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 and Settings\Cesar\Mis documentos\DESK\IEEM 2017-2018$\3.-ENTREGAS\2.-DISCOS\3.-CAMPAÑAS (24 MAYO - 27 JUNIO 2018)\1.-1er QUINCENAL (24 MAYO - 07 JUNIO 2018)\"/>
    </mc:Choice>
  </mc:AlternateContent>
  <bookViews>
    <workbookView xWindow="0" yWindow="0" windowWidth="15360" windowHeight="8340"/>
  </bookViews>
  <sheets>
    <sheet name="VERIFICACIÓN RADIO" sheetId="3" r:id="rId1"/>
    <sheet name="VERIFICACIÓN T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<sst xmlns="http://schemas.openxmlformats.org/spreadsheetml/2006/main" count="806" uniqueCount="48">
  <si>
    <t>24</t>
  </si>
  <si>
    <t>25</t>
  </si>
  <si>
    <t>26</t>
  </si>
  <si>
    <t>P</t>
  </si>
  <si>
    <t>T</t>
  </si>
  <si>
    <t>O</t>
  </si>
  <si>
    <t>PAN</t>
  </si>
  <si>
    <t>PRI</t>
  </si>
  <si>
    <t>PRD</t>
  </si>
  <si>
    <t>PT</t>
  </si>
  <si>
    <t>PVEM</t>
  </si>
  <si>
    <t>MC</t>
  </si>
  <si>
    <t>PNA</t>
  </si>
  <si>
    <t>MORENA</t>
  </si>
  <si>
    <t>PES</t>
  </si>
  <si>
    <t>PVR</t>
  </si>
  <si>
    <t>PARTIDO</t>
  </si>
  <si>
    <t>TOTAL</t>
  </si>
  <si>
    <t>Pautados</t>
  </si>
  <si>
    <t>Transmitidos</t>
  </si>
  <si>
    <t>% Transmitidos</t>
  </si>
  <si>
    <t>Omitidos</t>
  </si>
  <si>
    <t>% Omitidos</t>
  </si>
  <si>
    <t>INSTITUTO ELECTORAL DEL ESTADO DE MÉXICO</t>
  </si>
  <si>
    <t>VERIFICACION DE PAUTA</t>
  </si>
  <si>
    <t>27</t>
  </si>
  <si>
    <t>28</t>
  </si>
  <si>
    <t>01</t>
  </si>
  <si>
    <t>02</t>
  </si>
  <si>
    <t>03</t>
  </si>
  <si>
    <t>04</t>
  </si>
  <si>
    <t>05</t>
  </si>
  <si>
    <t>06</t>
  </si>
  <si>
    <t>07</t>
  </si>
  <si>
    <t>29</t>
  </si>
  <si>
    <t>30</t>
  </si>
  <si>
    <t>31</t>
  </si>
  <si>
    <t>VERIFICACIÓN TV DEL 24 MAYO AL 07 DE JUNIO 2018</t>
  </si>
  <si>
    <t>VERIFICACIÓN RADIO DEL 24 MAYO AL 07 DE JUNIO 2018</t>
  </si>
  <si>
    <t>C.I.</t>
  </si>
  <si>
    <t>DEL PERIODO COMPRENDIDO DEL 24 DE MAYO AL 07 DE JUNIO DE 2018</t>
  </si>
  <si>
    <t>CAMPAÑAS BLOQUE 1</t>
  </si>
  <si>
    <t>CAMPAÑAS BLOQUE 2</t>
  </si>
  <si>
    <t>CAMPAÑAS BLOQUE 3</t>
  </si>
  <si>
    <t>CAMPAÑAS BLOQUE 4</t>
  </si>
  <si>
    <t>CAMPAÑAS BLOQUE 5</t>
  </si>
  <si>
    <t>CAMPAÑAS BLOQUE 6</t>
  </si>
  <si>
    <t>CAMPAÑAS BLOQUE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</si>
</sst>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color indexed="9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color rgb="FFFF0000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medium">
        <color theme="0"/>
      </top>
      <bottom style="hair">
        <color theme="0"/>
      </bottom>
      <diagonal/>
    </border>
    <border>
      <left style="hair">
        <color theme="0"/>
      </left>
      <right style="medium">
        <color theme="0"/>
      </right>
      <top style="medium">
        <color theme="0"/>
      </top>
      <bottom style="hair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medium">
        <color theme="0"/>
      </bottom>
      <diagonal/>
    </border>
    <border>
      <left style="hair">
        <color theme="0"/>
      </left>
      <right style="medium">
        <color theme="0"/>
      </right>
      <top style="hair">
        <color theme="0"/>
      </top>
      <bottom style="medium">
        <color theme="0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0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2" borderId="9" xfId="0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23" xfId="0" applyNumberFormat="1" applyFont="1" applyFill="1" applyBorder="1" applyAlignment="1">
      <alignment horizontal="center"/>
    </xf>
    <xf numFmtId="9" fontId="2" fillId="4" borderId="23" xfId="1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9" fontId="2" fillId="4" borderId="24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/>
    </xf>
    <xf numFmtId="3" fontId="2" fillId="4" borderId="25" xfId="0" applyNumberFormat="1" applyFont="1" applyFill="1" applyBorder="1" applyAlignment="1">
      <alignment horizontal="center"/>
    </xf>
    <xf numFmtId="3" fontId="2" fillId="4" borderId="26" xfId="0" applyNumberFormat="1" applyFont="1" applyFill="1" applyBorder="1" applyAlignment="1">
      <alignment horizontal="center"/>
    </xf>
    <xf numFmtId="9" fontId="2" fillId="4" borderId="26" xfId="1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9" fontId="2" fillId="4" borderId="27" xfId="1" applyFont="1" applyFill="1" applyBorder="1" applyAlignment="1">
      <alignment horizontal="center"/>
    </xf>
    <xf numFmtId="3" fontId="2" fillId="4" borderId="28" xfId="0" applyNumberFormat="1" applyFont="1" applyFill="1" applyBorder="1" applyAlignment="1">
      <alignment horizontal="center"/>
    </xf>
    <xf numFmtId="3" fontId="2" fillId="4" borderId="29" xfId="0" applyNumberFormat="1" applyFont="1" applyFill="1" applyBorder="1" applyAlignment="1">
      <alignment horizontal="center"/>
    </xf>
    <xf numFmtId="9" fontId="2" fillId="4" borderId="29" xfId="1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9" fontId="2" fillId="4" borderId="30" xfId="1" applyFont="1" applyFill="1" applyBorder="1" applyAlignment="1">
      <alignment horizontal="center"/>
    </xf>
    <xf numFmtId="3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/>
    </xf>
    <xf numFmtId="9" fontId="2" fillId="3" borderId="18" xfId="1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2" borderId="6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3" fontId="2" fillId="4" borderId="31" xfId="0" applyNumberFormat="1" applyFont="1" applyFill="1" applyBorder="1" applyAlignment="1">
      <alignment horizontal="center"/>
    </xf>
    <xf numFmtId="3" fontId="2" fillId="4" borderId="32" xfId="0" applyNumberFormat="1" applyFont="1" applyFill="1" applyBorder="1" applyAlignment="1">
      <alignment horizontal="center"/>
    </xf>
    <xf numFmtId="9" fontId="2" fillId="4" borderId="32" xfId="1" applyFont="1" applyFill="1" applyBorder="1" applyAlignment="1">
      <alignment horizontal="center"/>
    </xf>
    <xf numFmtId="0" fontId="2" fillId="4" borderId="32" xfId="0" applyFont="1" applyFill="1" applyBorder="1" applyAlignment="1">
      <alignment horizontal="center"/>
    </xf>
    <xf numFmtId="9" fontId="2" fillId="4" borderId="33" xfId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870"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  <dxf>
      <font>
        <b/>
        <i val="0"/>
        <color theme="0" tint="-0.24994659260841701"/>
      </font>
    </dxf>
    <dxf>
      <font>
        <b/>
        <i val="0"/>
        <color theme="0" tint="-4.9989318521683403E-2"/>
      </font>
    </dxf>
    <dxf>
      <font>
        <b/>
        <i val="0"/>
        <color rgb="FFC00000"/>
      </font>
    </dxf>
    <dxf>
      <font>
        <b/>
        <i val="0"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476247</xdr:colOff>
      <xdr:row>0</xdr:row>
      <xdr:rowOff>2</xdr:rowOff>
    </xdr:from>
    <xdr:to>
      <xdr:col>51</xdr:col>
      <xdr:colOff>882290</xdr:colOff>
      <xdr:row>5</xdr:row>
      <xdr:rowOff>23255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4" y="2"/>
          <a:ext cx="3943900" cy="866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476248</xdr:colOff>
      <xdr:row>0</xdr:row>
      <xdr:rowOff>1</xdr:rowOff>
    </xdr:from>
    <xdr:to>
      <xdr:col>51</xdr:col>
      <xdr:colOff>882291</xdr:colOff>
      <xdr:row>5</xdr:row>
      <xdr:rowOff>23254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01855" y="1"/>
          <a:ext cx="3943900" cy="866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130"/>
  <sheetViews>
    <sheetView showGridLines="0" tabSelected="1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23</v>
      </c>
    </row>
    <row r="3" spans="2:52" ht="15" customHeight="1" x14ac:dyDescent="0.25">
      <c r="B3" s="1" t="s">
        <v>24</v>
      </c>
    </row>
    <row r="4" spans="2:52" ht="15" customHeight="1" x14ac:dyDescent="0.25">
      <c r="B4" s="1" t="s">
        <v>40</v>
      </c>
    </row>
    <row r="5" spans="2:52" ht="15" customHeight="1" thickBot="1" x14ac:dyDescent="0.3">
      <c r="B5" s="1"/>
    </row>
    <row r="6" spans="2:52" ht="15" customHeight="1" x14ac:dyDescent="0.25">
      <c r="B6" s="48" t="s">
        <v>41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customHeight="1" thickBot="1" x14ac:dyDescent="0.3">
      <c r="C8" s="45" t="s">
        <v>38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2:52" x14ac:dyDescent="0.25">
      <c r="B9" s="40" t="s">
        <v>16</v>
      </c>
      <c r="C9" s="37" t="s">
        <v>0</v>
      </c>
      <c r="D9" s="38"/>
      <c r="E9" s="39"/>
      <c r="F9" s="37" t="s">
        <v>1</v>
      </c>
      <c r="G9" s="38"/>
      <c r="H9" s="39"/>
      <c r="I9" s="37" t="s">
        <v>2</v>
      </c>
      <c r="J9" s="38"/>
      <c r="K9" s="39"/>
      <c r="L9" s="37" t="s">
        <v>25</v>
      </c>
      <c r="M9" s="38"/>
      <c r="N9" s="39"/>
      <c r="O9" s="37" t="s">
        <v>26</v>
      </c>
      <c r="P9" s="38"/>
      <c r="Q9" s="39"/>
      <c r="R9" s="37" t="s">
        <v>34</v>
      </c>
      <c r="S9" s="38"/>
      <c r="T9" s="39"/>
      <c r="U9" s="37" t="s">
        <v>35</v>
      </c>
      <c r="V9" s="38"/>
      <c r="W9" s="39"/>
      <c r="X9" s="37" t="s">
        <v>36</v>
      </c>
      <c r="Y9" s="38"/>
      <c r="Z9" s="39"/>
      <c r="AA9" s="37" t="s">
        <v>27</v>
      </c>
      <c r="AB9" s="38"/>
      <c r="AC9" s="39"/>
      <c r="AD9" s="37" t="s">
        <v>28</v>
      </c>
      <c r="AE9" s="38"/>
      <c r="AF9" s="39"/>
      <c r="AG9" s="37" t="s">
        <v>29</v>
      </c>
      <c r="AH9" s="38"/>
      <c r="AI9" s="39"/>
      <c r="AJ9" s="37" t="s">
        <v>30</v>
      </c>
      <c r="AK9" s="38"/>
      <c r="AL9" s="39"/>
      <c r="AM9" s="37" t="s">
        <v>31</v>
      </c>
      <c r="AN9" s="38"/>
      <c r="AO9" s="39"/>
      <c r="AP9" s="37" t="s">
        <v>32</v>
      </c>
      <c r="AQ9" s="38"/>
      <c r="AR9" s="39"/>
      <c r="AS9" s="37" t="s">
        <v>33</v>
      </c>
      <c r="AT9" s="38"/>
      <c r="AU9" s="39"/>
      <c r="AV9" s="42" t="s">
        <v>17</v>
      </c>
      <c r="AW9" s="43"/>
      <c r="AX9" s="43"/>
      <c r="AY9" s="43"/>
      <c r="AZ9" s="44"/>
    </row>
    <row r="10" spans="2:52" ht="25.5" customHeight="1" thickBot="1" x14ac:dyDescent="0.3">
      <c r="B10" s="41"/>
      <c r="C10" s="3" t="s">
        <v>3</v>
      </c>
      <c r="D10" s="4" t="s">
        <v>4</v>
      </c>
      <c r="E10" s="5" t="s">
        <v>5</v>
      </c>
      <c r="F10" s="3" t="s">
        <v>3</v>
      </c>
      <c r="G10" s="4" t="s">
        <v>4</v>
      </c>
      <c r="H10" s="5" t="s">
        <v>5</v>
      </c>
      <c r="I10" s="3" t="s">
        <v>3</v>
      </c>
      <c r="J10" s="4" t="s">
        <v>4</v>
      </c>
      <c r="K10" s="5" t="s">
        <v>5</v>
      </c>
      <c r="L10" s="3" t="s">
        <v>3</v>
      </c>
      <c r="M10" s="4" t="s">
        <v>4</v>
      </c>
      <c r="N10" s="5" t="s">
        <v>5</v>
      </c>
      <c r="O10" s="3" t="s">
        <v>3</v>
      </c>
      <c r="P10" s="4" t="s">
        <v>4</v>
      </c>
      <c r="Q10" s="5" t="s">
        <v>5</v>
      </c>
      <c r="R10" s="3" t="s">
        <v>3</v>
      </c>
      <c r="S10" s="4" t="s">
        <v>4</v>
      </c>
      <c r="T10" s="5" t="s">
        <v>5</v>
      </c>
      <c r="U10" s="3" t="s">
        <v>3</v>
      </c>
      <c r="V10" s="4" t="s">
        <v>4</v>
      </c>
      <c r="W10" s="5" t="s">
        <v>5</v>
      </c>
      <c r="X10" s="3" t="s">
        <v>3</v>
      </c>
      <c r="Y10" s="4" t="s">
        <v>4</v>
      </c>
      <c r="Z10" s="5" t="s">
        <v>5</v>
      </c>
      <c r="AA10" s="3" t="s">
        <v>3</v>
      </c>
      <c r="AB10" s="4" t="s">
        <v>4</v>
      </c>
      <c r="AC10" s="5" t="s">
        <v>5</v>
      </c>
      <c r="AD10" s="3" t="s">
        <v>3</v>
      </c>
      <c r="AE10" s="4" t="s">
        <v>4</v>
      </c>
      <c r="AF10" s="5" t="s">
        <v>5</v>
      </c>
      <c r="AG10" s="3" t="s">
        <v>3</v>
      </c>
      <c r="AH10" s="4" t="s">
        <v>4</v>
      </c>
      <c r="AI10" s="5" t="s">
        <v>5</v>
      </c>
      <c r="AJ10" s="3" t="s">
        <v>3</v>
      </c>
      <c r="AK10" s="4" t="s">
        <v>4</v>
      </c>
      <c r="AL10" s="5" t="s">
        <v>5</v>
      </c>
      <c r="AM10" s="3" t="s">
        <v>3</v>
      </c>
      <c r="AN10" s="4" t="s">
        <v>4</v>
      </c>
      <c r="AO10" s="5" t="s">
        <v>5</v>
      </c>
      <c r="AP10" s="3" t="s">
        <v>3</v>
      </c>
      <c r="AQ10" s="4" t="s">
        <v>4</v>
      </c>
      <c r="AR10" s="5" t="s">
        <v>5</v>
      </c>
      <c r="AS10" s="3" t="s">
        <v>3</v>
      </c>
      <c r="AT10" s="4" t="s">
        <v>4</v>
      </c>
      <c r="AU10" s="5" t="s">
        <v>5</v>
      </c>
      <c r="AV10" s="6" t="s">
        <v>18</v>
      </c>
      <c r="AW10" s="4" t="s">
        <v>19</v>
      </c>
      <c r="AX10" s="4" t="s">
        <v>20</v>
      </c>
      <c r="AY10" s="4" t="s">
        <v>21</v>
      </c>
      <c r="AZ10" s="5" t="s">
        <v>22</v>
      </c>
    </row>
    <row r="11" spans="2:52" x14ac:dyDescent="0.25">
      <c r="B11" s="7" t="s">
        <v>6</v>
      </c>
      <c r="C11" s="8">
        <v>122</v>
      </c>
      <c r="D11" s="9">
        <v>123</v>
      </c>
      <c r="E11" s="10">
        <v>1</v>
      </c>
      <c r="F11" s="8">
        <v>122</v>
      </c>
      <c r="G11" s="9">
        <v>120</v>
      </c>
      <c r="H11" s="10">
        <v>-2</v>
      </c>
      <c r="I11" s="8">
        <v>122</v>
      </c>
      <c r="J11" s="9">
        <v>122</v>
      </c>
      <c r="K11" s="10">
        <v>0</v>
      </c>
      <c r="L11" s="8">
        <v>122</v>
      </c>
      <c r="M11" s="9">
        <v>123</v>
      </c>
      <c r="N11" s="10">
        <v>1</v>
      </c>
      <c r="O11" s="8">
        <v>122</v>
      </c>
      <c r="P11" s="9">
        <v>122</v>
      </c>
      <c r="Q11" s="10">
        <v>0</v>
      </c>
      <c r="R11" s="8">
        <v>122</v>
      </c>
      <c r="S11" s="9">
        <v>118</v>
      </c>
      <c r="T11" s="10">
        <v>-4</v>
      </c>
      <c r="U11" s="8">
        <v>61</v>
      </c>
      <c r="V11" s="9">
        <v>58</v>
      </c>
      <c r="W11" s="10">
        <v>-3</v>
      </c>
      <c r="X11" s="8">
        <v>183</v>
      </c>
      <c r="Y11" s="9">
        <v>183</v>
      </c>
      <c r="Z11" s="10">
        <v>0</v>
      </c>
      <c r="AA11" s="8">
        <v>122</v>
      </c>
      <c r="AB11" s="9">
        <v>123</v>
      </c>
      <c r="AC11" s="10">
        <v>1</v>
      </c>
      <c r="AD11" s="8">
        <v>122</v>
      </c>
      <c r="AE11" s="9">
        <v>122</v>
      </c>
      <c r="AF11" s="10">
        <v>0</v>
      </c>
      <c r="AG11" s="8">
        <v>122</v>
      </c>
      <c r="AH11" s="9">
        <v>123</v>
      </c>
      <c r="AI11" s="10">
        <v>1</v>
      </c>
      <c r="AJ11" s="8">
        <v>122</v>
      </c>
      <c r="AK11" s="9">
        <v>124</v>
      </c>
      <c r="AL11" s="10">
        <v>2</v>
      </c>
      <c r="AM11" s="8">
        <v>183</v>
      </c>
      <c r="AN11" s="9">
        <v>184</v>
      </c>
      <c r="AO11" s="10">
        <v>1</v>
      </c>
      <c r="AP11" s="8">
        <v>183</v>
      </c>
      <c r="AQ11" s="9">
        <v>184</v>
      </c>
      <c r="AR11" s="10">
        <v>1</v>
      </c>
      <c r="AS11" s="8">
        <v>183</v>
      </c>
      <c r="AT11" s="9">
        <v>184</v>
      </c>
      <c r="AU11" s="10">
        <v>1</v>
      </c>
      <c r="AV11" s="11">
        <v>2013</v>
      </c>
      <c r="AW11" s="12">
        <v>2013</v>
      </c>
      <c r="AX11" s="13">
        <v>1</v>
      </c>
      <c r="AY11" s="12">
        <v>-9</v>
      </c>
      <c r="AZ11" s="15">
        <v>-4.4709388971684054E-3</v>
      </c>
    </row>
    <row r="12" spans="2:52" x14ac:dyDescent="0.25">
      <c r="B12" s="16" t="s">
        <v>7</v>
      </c>
      <c r="C12" s="17">
        <v>183</v>
      </c>
      <c r="D12" s="18">
        <v>184</v>
      </c>
      <c r="E12" s="19">
        <v>1</v>
      </c>
      <c r="F12" s="17">
        <v>183</v>
      </c>
      <c r="G12" s="18">
        <v>184</v>
      </c>
      <c r="H12" s="19">
        <v>1</v>
      </c>
      <c r="I12" s="17">
        <v>183</v>
      </c>
      <c r="J12" s="18">
        <v>185</v>
      </c>
      <c r="K12" s="19">
        <v>2</v>
      </c>
      <c r="L12" s="17">
        <v>183</v>
      </c>
      <c r="M12" s="18">
        <v>181</v>
      </c>
      <c r="N12" s="19">
        <v>-2</v>
      </c>
      <c r="O12" s="17">
        <v>244</v>
      </c>
      <c r="P12" s="18">
        <v>243</v>
      </c>
      <c r="Q12" s="19">
        <v>-1</v>
      </c>
      <c r="R12" s="17">
        <v>183</v>
      </c>
      <c r="S12" s="18">
        <v>185</v>
      </c>
      <c r="T12" s="19">
        <v>2</v>
      </c>
      <c r="U12" s="17">
        <v>183</v>
      </c>
      <c r="V12" s="18">
        <v>182</v>
      </c>
      <c r="W12" s="19">
        <v>-1</v>
      </c>
      <c r="X12" s="17">
        <v>244</v>
      </c>
      <c r="Y12" s="18">
        <v>244</v>
      </c>
      <c r="Z12" s="19">
        <v>0</v>
      </c>
      <c r="AA12" s="17">
        <v>305</v>
      </c>
      <c r="AB12" s="18">
        <v>303</v>
      </c>
      <c r="AC12" s="19">
        <v>-2</v>
      </c>
      <c r="AD12" s="17">
        <v>244</v>
      </c>
      <c r="AE12" s="18">
        <v>242</v>
      </c>
      <c r="AF12" s="19">
        <v>-2</v>
      </c>
      <c r="AG12" s="17">
        <v>366</v>
      </c>
      <c r="AH12" s="18">
        <v>369</v>
      </c>
      <c r="AI12" s="19">
        <v>3</v>
      </c>
      <c r="AJ12" s="17">
        <v>305</v>
      </c>
      <c r="AK12" s="18">
        <v>305</v>
      </c>
      <c r="AL12" s="19">
        <v>0</v>
      </c>
      <c r="AM12" s="17">
        <v>244</v>
      </c>
      <c r="AN12" s="18">
        <v>244</v>
      </c>
      <c r="AO12" s="19">
        <v>0</v>
      </c>
      <c r="AP12" s="17">
        <v>305</v>
      </c>
      <c r="AQ12" s="18">
        <v>305</v>
      </c>
      <c r="AR12" s="19">
        <v>0</v>
      </c>
      <c r="AS12" s="17">
        <v>305</v>
      </c>
      <c r="AT12" s="18">
        <v>304</v>
      </c>
      <c r="AU12" s="19">
        <v>-1</v>
      </c>
      <c r="AV12" s="20">
        <v>3660</v>
      </c>
      <c r="AW12" s="21">
        <v>3660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8</v>
      </c>
      <c r="C13" s="17">
        <v>122</v>
      </c>
      <c r="D13" s="18">
        <v>122</v>
      </c>
      <c r="E13" s="19">
        <v>0</v>
      </c>
      <c r="F13" s="17">
        <v>122</v>
      </c>
      <c r="G13" s="18">
        <v>121</v>
      </c>
      <c r="H13" s="19">
        <v>-1</v>
      </c>
      <c r="I13" s="17">
        <v>61</v>
      </c>
      <c r="J13" s="18">
        <v>62</v>
      </c>
      <c r="K13" s="19">
        <v>1</v>
      </c>
      <c r="L13" s="17">
        <v>61</v>
      </c>
      <c r="M13" s="18">
        <v>63</v>
      </c>
      <c r="N13" s="19">
        <v>2</v>
      </c>
      <c r="O13" s="17">
        <v>61</v>
      </c>
      <c r="P13" s="18">
        <v>60</v>
      </c>
      <c r="Q13" s="19">
        <v>-1</v>
      </c>
      <c r="R13" s="17">
        <v>61</v>
      </c>
      <c r="S13" s="18">
        <v>63</v>
      </c>
      <c r="T13" s="19">
        <v>2</v>
      </c>
      <c r="U13" s="17">
        <v>122</v>
      </c>
      <c r="V13" s="18">
        <v>120</v>
      </c>
      <c r="W13" s="19">
        <v>-2</v>
      </c>
      <c r="X13" s="17">
        <v>122</v>
      </c>
      <c r="Y13" s="18">
        <v>122</v>
      </c>
      <c r="Z13" s="19">
        <v>0</v>
      </c>
      <c r="AA13" s="17">
        <v>183</v>
      </c>
      <c r="AB13" s="18">
        <v>182</v>
      </c>
      <c r="AC13" s="19">
        <v>-1</v>
      </c>
      <c r="AD13" s="17">
        <v>122</v>
      </c>
      <c r="AE13" s="18">
        <v>125</v>
      </c>
      <c r="AF13" s="19">
        <v>3</v>
      </c>
      <c r="AG13" s="17">
        <v>122</v>
      </c>
      <c r="AH13" s="18">
        <v>122</v>
      </c>
      <c r="AI13" s="19">
        <v>0</v>
      </c>
      <c r="AJ13" s="17">
        <v>183</v>
      </c>
      <c r="AK13" s="18">
        <v>181</v>
      </c>
      <c r="AL13" s="19">
        <v>-2</v>
      </c>
      <c r="AM13" s="17">
        <v>183</v>
      </c>
      <c r="AN13" s="18">
        <v>182</v>
      </c>
      <c r="AO13" s="19">
        <v>-1</v>
      </c>
      <c r="AP13" s="17">
        <v>183</v>
      </c>
      <c r="AQ13" s="18">
        <v>183</v>
      </c>
      <c r="AR13" s="19">
        <v>0</v>
      </c>
      <c r="AS13" s="17">
        <v>183</v>
      </c>
      <c r="AT13" s="18">
        <v>183</v>
      </c>
      <c r="AU13" s="19">
        <v>0</v>
      </c>
      <c r="AV13" s="20">
        <v>1891</v>
      </c>
      <c r="AW13" s="21">
        <v>1891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9</v>
      </c>
      <c r="C14" s="17">
        <v>61</v>
      </c>
      <c r="D14" s="18">
        <v>61</v>
      </c>
      <c r="E14" s="19">
        <v>0</v>
      </c>
      <c r="F14" s="17">
        <v>0</v>
      </c>
      <c r="G14" s="18">
        <v>0</v>
      </c>
      <c r="H14" s="19">
        <v>0</v>
      </c>
      <c r="I14" s="17">
        <v>61</v>
      </c>
      <c r="J14" s="18">
        <v>61</v>
      </c>
      <c r="K14" s="19">
        <v>0</v>
      </c>
      <c r="L14" s="17">
        <v>61</v>
      </c>
      <c r="M14" s="18">
        <v>61</v>
      </c>
      <c r="N14" s="19">
        <v>0</v>
      </c>
      <c r="O14" s="17">
        <v>0</v>
      </c>
      <c r="P14" s="18">
        <v>0</v>
      </c>
      <c r="Q14" s="19">
        <v>0</v>
      </c>
      <c r="R14" s="17">
        <v>61</v>
      </c>
      <c r="S14" s="18">
        <v>61</v>
      </c>
      <c r="T14" s="19">
        <v>0</v>
      </c>
      <c r="U14" s="17">
        <v>61</v>
      </c>
      <c r="V14" s="18">
        <v>61</v>
      </c>
      <c r="W14" s="19">
        <v>0</v>
      </c>
      <c r="X14" s="17">
        <v>0</v>
      </c>
      <c r="Y14" s="18">
        <v>0</v>
      </c>
      <c r="Z14" s="19">
        <v>0</v>
      </c>
      <c r="AA14" s="17">
        <v>0</v>
      </c>
      <c r="AB14" s="18">
        <v>0</v>
      </c>
      <c r="AC14" s="19">
        <v>0</v>
      </c>
      <c r="AD14" s="17">
        <v>0</v>
      </c>
      <c r="AE14" s="18">
        <v>0</v>
      </c>
      <c r="AF14" s="19">
        <v>0</v>
      </c>
      <c r="AG14" s="17">
        <v>0</v>
      </c>
      <c r="AH14" s="18">
        <v>0</v>
      </c>
      <c r="AI14" s="19">
        <v>0</v>
      </c>
      <c r="AJ14" s="17">
        <v>0</v>
      </c>
      <c r="AK14" s="18">
        <v>0</v>
      </c>
      <c r="AL14" s="19">
        <v>0</v>
      </c>
      <c r="AM14" s="17">
        <v>0</v>
      </c>
      <c r="AN14" s="18">
        <v>0</v>
      </c>
      <c r="AO14" s="19">
        <v>0</v>
      </c>
      <c r="AP14" s="17">
        <v>0</v>
      </c>
      <c r="AQ14" s="18">
        <v>0</v>
      </c>
      <c r="AR14" s="19">
        <v>0</v>
      </c>
      <c r="AS14" s="17">
        <v>61</v>
      </c>
      <c r="AT14" s="18">
        <v>61</v>
      </c>
      <c r="AU14" s="19">
        <v>0</v>
      </c>
      <c r="AV14" s="20">
        <v>366</v>
      </c>
      <c r="AW14" s="21">
        <v>366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10</v>
      </c>
      <c r="C15" s="17">
        <v>61</v>
      </c>
      <c r="D15" s="18">
        <v>60</v>
      </c>
      <c r="E15" s="19">
        <v>-1</v>
      </c>
      <c r="F15" s="17">
        <v>61</v>
      </c>
      <c r="G15" s="18">
        <v>61</v>
      </c>
      <c r="H15" s="19">
        <v>0</v>
      </c>
      <c r="I15" s="17">
        <v>61</v>
      </c>
      <c r="J15" s="18">
        <v>61</v>
      </c>
      <c r="K15" s="19">
        <v>0</v>
      </c>
      <c r="L15" s="17">
        <v>61</v>
      </c>
      <c r="M15" s="18">
        <v>57</v>
      </c>
      <c r="N15" s="19">
        <v>-4</v>
      </c>
      <c r="O15" s="17">
        <v>122</v>
      </c>
      <c r="P15" s="18">
        <v>126</v>
      </c>
      <c r="Q15" s="19">
        <v>4</v>
      </c>
      <c r="R15" s="17">
        <v>122</v>
      </c>
      <c r="S15" s="18">
        <v>122</v>
      </c>
      <c r="T15" s="19">
        <v>0</v>
      </c>
      <c r="U15" s="17">
        <v>0</v>
      </c>
      <c r="V15" s="18">
        <v>1</v>
      </c>
      <c r="W15" s="19">
        <v>1</v>
      </c>
      <c r="X15" s="17">
        <v>61</v>
      </c>
      <c r="Y15" s="18">
        <v>59</v>
      </c>
      <c r="Z15" s="19">
        <v>-2</v>
      </c>
      <c r="AA15" s="17">
        <v>0</v>
      </c>
      <c r="AB15" s="18">
        <v>1</v>
      </c>
      <c r="AC15" s="19">
        <v>1</v>
      </c>
      <c r="AD15" s="17">
        <v>61</v>
      </c>
      <c r="AE15" s="18">
        <v>61</v>
      </c>
      <c r="AF15" s="19">
        <v>0</v>
      </c>
      <c r="AG15" s="17">
        <v>0</v>
      </c>
      <c r="AH15" s="18">
        <v>0</v>
      </c>
      <c r="AI15" s="19">
        <v>0</v>
      </c>
      <c r="AJ15" s="17">
        <v>61</v>
      </c>
      <c r="AK15" s="18">
        <v>61</v>
      </c>
      <c r="AL15" s="19">
        <v>0</v>
      </c>
      <c r="AM15" s="17">
        <v>0</v>
      </c>
      <c r="AN15" s="18">
        <v>1</v>
      </c>
      <c r="AO15" s="19">
        <v>1</v>
      </c>
      <c r="AP15" s="17">
        <v>61</v>
      </c>
      <c r="AQ15" s="18">
        <v>61</v>
      </c>
      <c r="AR15" s="19">
        <v>0</v>
      </c>
      <c r="AS15" s="17">
        <v>61</v>
      </c>
      <c r="AT15" s="18">
        <v>61</v>
      </c>
      <c r="AU15" s="19">
        <v>0</v>
      </c>
      <c r="AV15" s="20">
        <v>793</v>
      </c>
      <c r="AW15" s="21">
        <v>793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11</v>
      </c>
      <c r="C16" s="17">
        <v>61</v>
      </c>
      <c r="D16" s="18">
        <v>61</v>
      </c>
      <c r="E16" s="19">
        <v>0</v>
      </c>
      <c r="F16" s="17">
        <v>61</v>
      </c>
      <c r="G16" s="18">
        <v>61</v>
      </c>
      <c r="H16" s="19">
        <v>0</v>
      </c>
      <c r="I16" s="17">
        <v>61</v>
      </c>
      <c r="J16" s="18">
        <v>60</v>
      </c>
      <c r="K16" s="19">
        <v>-1</v>
      </c>
      <c r="L16" s="17">
        <v>61</v>
      </c>
      <c r="M16" s="18">
        <v>61</v>
      </c>
      <c r="N16" s="19">
        <v>0</v>
      </c>
      <c r="O16" s="17">
        <v>122</v>
      </c>
      <c r="P16" s="18">
        <v>123</v>
      </c>
      <c r="Q16" s="19">
        <v>1</v>
      </c>
      <c r="R16" s="17">
        <v>61</v>
      </c>
      <c r="S16" s="18">
        <v>62</v>
      </c>
      <c r="T16" s="19">
        <v>1</v>
      </c>
      <c r="U16" s="17">
        <v>61</v>
      </c>
      <c r="V16" s="18">
        <v>61</v>
      </c>
      <c r="W16" s="19">
        <v>0</v>
      </c>
      <c r="X16" s="17">
        <v>61</v>
      </c>
      <c r="Y16" s="18">
        <v>60</v>
      </c>
      <c r="Z16" s="19">
        <v>-1</v>
      </c>
      <c r="AA16" s="17">
        <v>0</v>
      </c>
      <c r="AB16" s="18">
        <v>0</v>
      </c>
      <c r="AC16" s="19">
        <v>0</v>
      </c>
      <c r="AD16" s="17">
        <v>0</v>
      </c>
      <c r="AE16" s="18">
        <v>0</v>
      </c>
      <c r="AF16" s="19">
        <v>0</v>
      </c>
      <c r="AG16" s="17">
        <v>0</v>
      </c>
      <c r="AH16" s="18">
        <v>0</v>
      </c>
      <c r="AI16" s="19">
        <v>0</v>
      </c>
      <c r="AJ16" s="17">
        <v>0</v>
      </c>
      <c r="AK16" s="18">
        <v>0</v>
      </c>
      <c r="AL16" s="19">
        <v>0</v>
      </c>
      <c r="AM16" s="17">
        <v>0</v>
      </c>
      <c r="AN16" s="18">
        <v>0</v>
      </c>
      <c r="AO16" s="19">
        <v>0</v>
      </c>
      <c r="AP16" s="17">
        <v>0</v>
      </c>
      <c r="AQ16" s="18">
        <v>0</v>
      </c>
      <c r="AR16" s="19">
        <v>0</v>
      </c>
      <c r="AS16" s="17">
        <v>0</v>
      </c>
      <c r="AT16" s="18">
        <v>0</v>
      </c>
      <c r="AU16" s="19">
        <v>0</v>
      </c>
      <c r="AV16" s="20">
        <v>549</v>
      </c>
      <c r="AW16" s="21">
        <v>549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12</v>
      </c>
      <c r="C17" s="17">
        <v>122</v>
      </c>
      <c r="D17" s="18">
        <v>121</v>
      </c>
      <c r="E17" s="19">
        <v>-1</v>
      </c>
      <c r="F17" s="17">
        <v>61</v>
      </c>
      <c r="G17" s="18">
        <v>63</v>
      </c>
      <c r="H17" s="19">
        <v>2</v>
      </c>
      <c r="I17" s="17">
        <v>122</v>
      </c>
      <c r="J17" s="18">
        <v>118</v>
      </c>
      <c r="K17" s="19">
        <v>-4</v>
      </c>
      <c r="L17" s="17">
        <v>61</v>
      </c>
      <c r="M17" s="18">
        <v>61</v>
      </c>
      <c r="N17" s="19">
        <v>0</v>
      </c>
      <c r="O17" s="17">
        <v>61</v>
      </c>
      <c r="P17" s="18">
        <v>61</v>
      </c>
      <c r="Q17" s="19">
        <v>0</v>
      </c>
      <c r="R17" s="17">
        <v>0</v>
      </c>
      <c r="S17" s="18">
        <v>0</v>
      </c>
      <c r="T17" s="19">
        <v>0</v>
      </c>
      <c r="U17" s="17">
        <v>61</v>
      </c>
      <c r="V17" s="18">
        <v>61</v>
      </c>
      <c r="W17" s="19">
        <v>0</v>
      </c>
      <c r="X17" s="17">
        <v>0</v>
      </c>
      <c r="Y17" s="18">
        <v>1</v>
      </c>
      <c r="Z17" s="19">
        <v>1</v>
      </c>
      <c r="AA17" s="17">
        <v>61</v>
      </c>
      <c r="AB17" s="18">
        <v>61</v>
      </c>
      <c r="AC17" s="19">
        <v>0</v>
      </c>
      <c r="AD17" s="17">
        <v>0</v>
      </c>
      <c r="AE17" s="18">
        <v>0</v>
      </c>
      <c r="AF17" s="19">
        <v>0</v>
      </c>
      <c r="AG17" s="17">
        <v>61</v>
      </c>
      <c r="AH17" s="18">
        <v>61</v>
      </c>
      <c r="AI17" s="19">
        <v>0</v>
      </c>
      <c r="AJ17" s="17">
        <v>61</v>
      </c>
      <c r="AK17" s="18">
        <v>62</v>
      </c>
      <c r="AL17" s="19">
        <v>1</v>
      </c>
      <c r="AM17" s="17">
        <v>0</v>
      </c>
      <c r="AN17" s="18">
        <v>1</v>
      </c>
      <c r="AO17" s="19">
        <v>1</v>
      </c>
      <c r="AP17" s="17">
        <v>61</v>
      </c>
      <c r="AQ17" s="18">
        <v>60</v>
      </c>
      <c r="AR17" s="19">
        <v>-1</v>
      </c>
      <c r="AS17" s="17">
        <v>0</v>
      </c>
      <c r="AT17" s="18">
        <v>1</v>
      </c>
      <c r="AU17" s="19">
        <v>1</v>
      </c>
      <c r="AV17" s="20">
        <v>732</v>
      </c>
      <c r="AW17" s="21">
        <v>732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13</v>
      </c>
      <c r="C18" s="17">
        <v>61</v>
      </c>
      <c r="D18" s="18">
        <v>63</v>
      </c>
      <c r="E18" s="19">
        <v>2</v>
      </c>
      <c r="F18" s="17">
        <v>122</v>
      </c>
      <c r="G18" s="18">
        <v>120</v>
      </c>
      <c r="H18" s="19">
        <v>-2</v>
      </c>
      <c r="I18" s="17">
        <v>122</v>
      </c>
      <c r="J18" s="18">
        <v>119</v>
      </c>
      <c r="K18" s="19">
        <v>-3</v>
      </c>
      <c r="L18" s="17">
        <v>122</v>
      </c>
      <c r="M18" s="18">
        <v>124</v>
      </c>
      <c r="N18" s="19">
        <v>2</v>
      </c>
      <c r="O18" s="17">
        <v>122</v>
      </c>
      <c r="P18" s="18">
        <v>122</v>
      </c>
      <c r="Q18" s="19">
        <v>0</v>
      </c>
      <c r="R18" s="17">
        <v>122</v>
      </c>
      <c r="S18" s="18">
        <v>120</v>
      </c>
      <c r="T18" s="19">
        <v>-2</v>
      </c>
      <c r="U18" s="17">
        <v>122</v>
      </c>
      <c r="V18" s="18">
        <v>124</v>
      </c>
      <c r="W18" s="19">
        <v>2</v>
      </c>
      <c r="X18" s="17">
        <v>122</v>
      </c>
      <c r="Y18" s="18">
        <v>122</v>
      </c>
      <c r="Z18" s="19">
        <v>0</v>
      </c>
      <c r="AA18" s="17">
        <v>122</v>
      </c>
      <c r="AB18" s="18">
        <v>125</v>
      </c>
      <c r="AC18" s="19">
        <v>3</v>
      </c>
      <c r="AD18" s="17">
        <v>183</v>
      </c>
      <c r="AE18" s="18">
        <v>182</v>
      </c>
      <c r="AF18" s="19">
        <v>-1</v>
      </c>
      <c r="AG18" s="17">
        <v>122</v>
      </c>
      <c r="AH18" s="18">
        <v>122</v>
      </c>
      <c r="AI18" s="19">
        <v>0</v>
      </c>
      <c r="AJ18" s="17">
        <v>183</v>
      </c>
      <c r="AK18" s="18">
        <v>186</v>
      </c>
      <c r="AL18" s="19">
        <v>3</v>
      </c>
      <c r="AM18" s="17">
        <v>183</v>
      </c>
      <c r="AN18" s="18">
        <v>181</v>
      </c>
      <c r="AO18" s="19">
        <v>-2</v>
      </c>
      <c r="AP18" s="17">
        <v>122</v>
      </c>
      <c r="AQ18" s="18">
        <v>121</v>
      </c>
      <c r="AR18" s="19">
        <v>-1</v>
      </c>
      <c r="AS18" s="17">
        <v>61</v>
      </c>
      <c r="AT18" s="18">
        <v>60</v>
      </c>
      <c r="AU18" s="19">
        <v>-1</v>
      </c>
      <c r="AV18" s="20">
        <v>1891</v>
      </c>
      <c r="AW18" s="21">
        <v>1891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14</v>
      </c>
      <c r="C19" s="17">
        <v>61</v>
      </c>
      <c r="D19" s="18">
        <v>61</v>
      </c>
      <c r="E19" s="19">
        <v>0</v>
      </c>
      <c r="F19" s="17">
        <v>61</v>
      </c>
      <c r="G19" s="18">
        <v>62</v>
      </c>
      <c r="H19" s="19">
        <v>1</v>
      </c>
      <c r="I19" s="17">
        <v>61</v>
      </c>
      <c r="J19" s="18">
        <v>61</v>
      </c>
      <c r="K19" s="19">
        <v>0</v>
      </c>
      <c r="L19" s="17">
        <v>61</v>
      </c>
      <c r="M19" s="18">
        <v>61</v>
      </c>
      <c r="N19" s="19">
        <v>0</v>
      </c>
      <c r="O19" s="17">
        <v>61</v>
      </c>
      <c r="P19" s="18">
        <v>62</v>
      </c>
      <c r="Q19" s="19">
        <v>1</v>
      </c>
      <c r="R19" s="17">
        <v>61</v>
      </c>
      <c r="S19" s="18">
        <v>61</v>
      </c>
      <c r="T19" s="19">
        <v>0</v>
      </c>
      <c r="U19" s="17">
        <v>122</v>
      </c>
      <c r="V19" s="18">
        <v>123</v>
      </c>
      <c r="W19" s="19">
        <v>1</v>
      </c>
      <c r="X19" s="17">
        <v>61</v>
      </c>
      <c r="Y19" s="18">
        <v>61</v>
      </c>
      <c r="Z19" s="19">
        <v>0</v>
      </c>
      <c r="AA19" s="17">
        <v>122</v>
      </c>
      <c r="AB19" s="18">
        <v>119</v>
      </c>
      <c r="AC19" s="19">
        <v>-3</v>
      </c>
      <c r="AD19" s="17">
        <v>61</v>
      </c>
      <c r="AE19" s="18">
        <v>60</v>
      </c>
      <c r="AF19" s="19">
        <v>-1</v>
      </c>
      <c r="AG19" s="17">
        <v>61</v>
      </c>
      <c r="AH19" s="18">
        <v>61</v>
      </c>
      <c r="AI19" s="19">
        <v>0</v>
      </c>
      <c r="AJ19" s="17">
        <v>0</v>
      </c>
      <c r="AK19" s="18">
        <v>0</v>
      </c>
      <c r="AL19" s="19">
        <v>0</v>
      </c>
      <c r="AM19" s="17">
        <v>61</v>
      </c>
      <c r="AN19" s="18">
        <v>62</v>
      </c>
      <c r="AO19" s="19">
        <v>1</v>
      </c>
      <c r="AP19" s="17">
        <v>0</v>
      </c>
      <c r="AQ19" s="18">
        <v>0</v>
      </c>
      <c r="AR19" s="19">
        <v>0</v>
      </c>
      <c r="AS19" s="17">
        <v>0</v>
      </c>
      <c r="AT19" s="18">
        <v>0</v>
      </c>
      <c r="AU19" s="19">
        <v>0</v>
      </c>
      <c r="AV19" s="20">
        <v>854</v>
      </c>
      <c r="AW19" s="21">
        <v>854</v>
      </c>
      <c r="AX19" s="22">
        <v>1</v>
      </c>
      <c r="AY19" s="23">
        <v>0</v>
      </c>
      <c r="AZ19" s="24">
        <v>0</v>
      </c>
    </row>
    <row r="20" spans="2:52" x14ac:dyDescent="0.25">
      <c r="B20" s="16" t="s">
        <v>15</v>
      </c>
      <c r="C20" s="17">
        <v>61</v>
      </c>
      <c r="D20" s="18">
        <v>59</v>
      </c>
      <c r="E20" s="19">
        <v>-2</v>
      </c>
      <c r="F20" s="17">
        <v>0</v>
      </c>
      <c r="G20" s="18">
        <v>0</v>
      </c>
      <c r="H20" s="19">
        <v>0</v>
      </c>
      <c r="I20" s="17">
        <v>61</v>
      </c>
      <c r="J20" s="18">
        <v>61</v>
      </c>
      <c r="K20" s="19">
        <v>0</v>
      </c>
      <c r="L20" s="17">
        <v>61</v>
      </c>
      <c r="M20" s="18">
        <v>61</v>
      </c>
      <c r="N20" s="19">
        <v>0</v>
      </c>
      <c r="O20" s="17">
        <v>0</v>
      </c>
      <c r="P20" s="18">
        <v>0</v>
      </c>
      <c r="Q20" s="19">
        <v>0</v>
      </c>
      <c r="R20" s="17">
        <v>61</v>
      </c>
      <c r="S20" s="18">
        <v>61</v>
      </c>
      <c r="T20" s="19">
        <v>0</v>
      </c>
      <c r="U20" s="17">
        <v>122</v>
      </c>
      <c r="V20" s="18">
        <v>122</v>
      </c>
      <c r="W20" s="19">
        <v>0</v>
      </c>
      <c r="X20" s="17">
        <v>0</v>
      </c>
      <c r="Y20" s="18">
        <v>2</v>
      </c>
      <c r="Z20" s="19">
        <v>2</v>
      </c>
      <c r="AA20" s="17">
        <v>0</v>
      </c>
      <c r="AB20" s="18">
        <v>0</v>
      </c>
      <c r="AC20" s="19">
        <v>0</v>
      </c>
      <c r="AD20" s="17">
        <v>0</v>
      </c>
      <c r="AE20" s="18">
        <v>0</v>
      </c>
      <c r="AF20" s="19">
        <v>0</v>
      </c>
      <c r="AG20" s="17">
        <v>0</v>
      </c>
      <c r="AH20" s="18">
        <v>0</v>
      </c>
      <c r="AI20" s="19">
        <v>0</v>
      </c>
      <c r="AJ20" s="17">
        <v>0</v>
      </c>
      <c r="AK20" s="18">
        <v>0</v>
      </c>
      <c r="AL20" s="19">
        <v>0</v>
      </c>
      <c r="AM20" s="17">
        <v>0</v>
      </c>
      <c r="AN20" s="18">
        <v>0</v>
      </c>
      <c r="AO20" s="19">
        <v>0</v>
      </c>
      <c r="AP20" s="17">
        <v>0</v>
      </c>
      <c r="AQ20" s="18">
        <v>0</v>
      </c>
      <c r="AR20" s="19">
        <v>0</v>
      </c>
      <c r="AS20" s="17">
        <v>0</v>
      </c>
      <c r="AT20" s="18">
        <v>0</v>
      </c>
      <c r="AU20" s="19">
        <v>0</v>
      </c>
      <c r="AV20" s="20">
        <v>366</v>
      </c>
      <c r="AW20" s="21">
        <v>366</v>
      </c>
      <c r="AX20" s="22">
        <v>1</v>
      </c>
      <c r="AY20" s="23">
        <v>0</v>
      </c>
      <c r="AZ20" s="24">
        <v>0</v>
      </c>
    </row>
    <row r="21" spans="2:52" ht="14.25" thickBot="1" x14ac:dyDescent="0.3">
      <c r="B21" s="16" t="s">
        <v>39</v>
      </c>
      <c r="C21" s="17">
        <v>0</v>
      </c>
      <c r="D21" s="18">
        <v>0</v>
      </c>
      <c r="E21" s="19">
        <v>0</v>
      </c>
      <c r="F21" s="17">
        <v>0</v>
      </c>
      <c r="G21" s="18">
        <v>0</v>
      </c>
      <c r="H21" s="19">
        <v>0</v>
      </c>
      <c r="I21" s="17">
        <v>0</v>
      </c>
      <c r="J21" s="18">
        <v>0</v>
      </c>
      <c r="K21" s="19">
        <v>0</v>
      </c>
      <c r="L21" s="17">
        <v>0</v>
      </c>
      <c r="M21" s="18">
        <v>0</v>
      </c>
      <c r="N21" s="19">
        <v>0</v>
      </c>
      <c r="O21" s="17">
        <v>0</v>
      </c>
      <c r="P21" s="18">
        <v>0</v>
      </c>
      <c r="Q21" s="19">
        <v>0</v>
      </c>
      <c r="R21" s="17">
        <v>0</v>
      </c>
      <c r="S21" s="18">
        <v>0</v>
      </c>
      <c r="T21" s="19">
        <v>0</v>
      </c>
      <c r="U21" s="17">
        <v>0</v>
      </c>
      <c r="V21" s="18">
        <v>1</v>
      </c>
      <c r="W21" s="19">
        <v>1</v>
      </c>
      <c r="X21" s="17">
        <v>61</v>
      </c>
      <c r="Y21" s="18">
        <v>58</v>
      </c>
      <c r="Z21" s="19">
        <v>-3</v>
      </c>
      <c r="AA21" s="17">
        <v>0</v>
      </c>
      <c r="AB21" s="18">
        <v>0</v>
      </c>
      <c r="AC21" s="19">
        <v>0</v>
      </c>
      <c r="AD21" s="17">
        <v>0</v>
      </c>
      <c r="AE21" s="18">
        <v>0</v>
      </c>
      <c r="AF21" s="19">
        <v>0</v>
      </c>
      <c r="AG21" s="17">
        <v>61</v>
      </c>
      <c r="AH21" s="18">
        <v>66</v>
      </c>
      <c r="AI21" s="19">
        <v>5</v>
      </c>
      <c r="AJ21" s="17">
        <v>0</v>
      </c>
      <c r="AK21" s="18">
        <v>0</v>
      </c>
      <c r="AL21" s="19">
        <v>0</v>
      </c>
      <c r="AM21" s="17">
        <v>0</v>
      </c>
      <c r="AN21" s="18">
        <v>0</v>
      </c>
      <c r="AO21" s="19">
        <v>0</v>
      </c>
      <c r="AP21" s="17">
        <v>0</v>
      </c>
      <c r="AQ21" s="18">
        <v>0</v>
      </c>
      <c r="AR21" s="19">
        <v>0</v>
      </c>
      <c r="AS21" s="17">
        <v>61</v>
      </c>
      <c r="AT21" s="18">
        <v>58</v>
      </c>
      <c r="AU21" s="19">
        <v>-3</v>
      </c>
      <c r="AV21" s="25">
        <v>183</v>
      </c>
      <c r="AW21" s="26">
        <v>183</v>
      </c>
      <c r="AX21" s="27">
        <v>1</v>
      </c>
      <c r="AY21" s="28">
        <v>0</v>
      </c>
      <c r="AZ21" s="29">
        <v>0</v>
      </c>
    </row>
    <row r="22" spans="2:52" ht="14.25" thickBot="1" x14ac:dyDescent="0.3">
      <c r="B22" s="30"/>
      <c r="C22" s="31">
        <v>915</v>
      </c>
      <c r="D22" s="32">
        <v>915</v>
      </c>
      <c r="E22" s="33">
        <v>0</v>
      </c>
      <c r="F22" s="31">
        <v>793</v>
      </c>
      <c r="G22" s="32">
        <v>792</v>
      </c>
      <c r="H22" s="33">
        <v>-1</v>
      </c>
      <c r="I22" s="31">
        <v>915</v>
      </c>
      <c r="J22" s="32">
        <v>910</v>
      </c>
      <c r="K22" s="33">
        <v>-5</v>
      </c>
      <c r="L22" s="31">
        <v>854</v>
      </c>
      <c r="M22" s="32">
        <v>853</v>
      </c>
      <c r="N22" s="33">
        <v>-1</v>
      </c>
      <c r="O22" s="31">
        <v>915</v>
      </c>
      <c r="P22" s="32">
        <v>919</v>
      </c>
      <c r="Q22" s="33">
        <v>4</v>
      </c>
      <c r="R22" s="31">
        <v>854</v>
      </c>
      <c r="S22" s="32">
        <v>853</v>
      </c>
      <c r="T22" s="33">
        <v>-1</v>
      </c>
      <c r="U22" s="31">
        <v>915</v>
      </c>
      <c r="V22" s="32">
        <v>913</v>
      </c>
      <c r="W22" s="33">
        <v>-2</v>
      </c>
      <c r="X22" s="31">
        <v>915</v>
      </c>
      <c r="Y22" s="32">
        <v>854</v>
      </c>
      <c r="Z22" s="33">
        <v>-61</v>
      </c>
      <c r="AA22" s="31">
        <v>915</v>
      </c>
      <c r="AB22" s="32">
        <v>914</v>
      </c>
      <c r="AC22" s="33">
        <v>-1</v>
      </c>
      <c r="AD22" s="31">
        <v>793</v>
      </c>
      <c r="AE22" s="32">
        <v>792</v>
      </c>
      <c r="AF22" s="33">
        <v>-1</v>
      </c>
      <c r="AG22" s="31">
        <v>915</v>
      </c>
      <c r="AH22" s="32">
        <v>858</v>
      </c>
      <c r="AI22" s="33">
        <v>-57</v>
      </c>
      <c r="AJ22" s="31">
        <v>915</v>
      </c>
      <c r="AK22" s="32">
        <v>919</v>
      </c>
      <c r="AL22" s="33">
        <v>4</v>
      </c>
      <c r="AM22" s="31">
        <v>854</v>
      </c>
      <c r="AN22" s="32">
        <v>855</v>
      </c>
      <c r="AO22" s="33">
        <v>1</v>
      </c>
      <c r="AP22" s="31">
        <v>915</v>
      </c>
      <c r="AQ22" s="32">
        <v>914</v>
      </c>
      <c r="AR22" s="33">
        <v>-1</v>
      </c>
      <c r="AS22" s="31">
        <v>915</v>
      </c>
      <c r="AT22" s="32">
        <v>854</v>
      </c>
      <c r="AU22" s="33">
        <v>-61</v>
      </c>
      <c r="AV22" s="34">
        <v>13298</v>
      </c>
      <c r="AW22" s="34">
        <v>13298</v>
      </c>
      <c r="AX22" s="35">
        <v>1</v>
      </c>
      <c r="AY22" s="36">
        <v>-9</v>
      </c>
      <c r="AZ22" s="35">
        <v>-6.7679350278237332E-4</v>
      </c>
    </row>
    <row r="23" spans="2:52" ht="14.25" thickBot="1" x14ac:dyDescent="0.3"/>
    <row r="24" spans="2:52" ht="15" customHeight="1" x14ac:dyDescent="0.25">
      <c r="B24" s="48" t="s">
        <v>42</v>
      </c>
      <c r="C24" s="49"/>
      <c r="D24" s="49"/>
      <c r="E24" s="49"/>
      <c r="F24" s="49"/>
      <c r="G24" s="49"/>
      <c r="H24" s="50"/>
    </row>
    <row r="25" spans="2:52" ht="15" customHeight="1" thickBot="1" x14ac:dyDescent="0.3"/>
    <row r="26" spans="2:52" ht="14.25" thickBot="1" x14ac:dyDescent="0.3">
      <c r="C26" s="45" t="s">
        <v>38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7"/>
    </row>
    <row r="27" spans="2:52" x14ac:dyDescent="0.25">
      <c r="B27" s="40" t="s">
        <v>16</v>
      </c>
      <c r="C27" s="37" t="s">
        <v>0</v>
      </c>
      <c r="D27" s="38"/>
      <c r="E27" s="39"/>
      <c r="F27" s="37" t="s">
        <v>1</v>
      </c>
      <c r="G27" s="38"/>
      <c r="H27" s="39"/>
      <c r="I27" s="37" t="s">
        <v>2</v>
      </c>
      <c r="J27" s="38"/>
      <c r="K27" s="39"/>
      <c r="L27" s="37" t="s">
        <v>25</v>
      </c>
      <c r="M27" s="38"/>
      <c r="N27" s="39"/>
      <c r="O27" s="37" t="s">
        <v>26</v>
      </c>
      <c r="P27" s="38"/>
      <c r="Q27" s="39"/>
      <c r="R27" s="37" t="s">
        <v>34</v>
      </c>
      <c r="S27" s="38"/>
      <c r="T27" s="39"/>
      <c r="U27" s="37" t="s">
        <v>35</v>
      </c>
      <c r="V27" s="38"/>
      <c r="W27" s="39"/>
      <c r="X27" s="37" t="s">
        <v>36</v>
      </c>
      <c r="Y27" s="38"/>
      <c r="Z27" s="39"/>
      <c r="AA27" s="37" t="s">
        <v>27</v>
      </c>
      <c r="AB27" s="38"/>
      <c r="AC27" s="39"/>
      <c r="AD27" s="37" t="s">
        <v>28</v>
      </c>
      <c r="AE27" s="38"/>
      <c r="AF27" s="39"/>
      <c r="AG27" s="37" t="s">
        <v>29</v>
      </c>
      <c r="AH27" s="38"/>
      <c r="AI27" s="39"/>
      <c r="AJ27" s="37" t="s">
        <v>30</v>
      </c>
      <c r="AK27" s="38"/>
      <c r="AL27" s="39"/>
      <c r="AM27" s="37" t="s">
        <v>31</v>
      </c>
      <c r="AN27" s="38"/>
      <c r="AO27" s="39"/>
      <c r="AP27" s="37" t="s">
        <v>32</v>
      </c>
      <c r="AQ27" s="38"/>
      <c r="AR27" s="39"/>
      <c r="AS27" s="37" t="s">
        <v>33</v>
      </c>
      <c r="AT27" s="38"/>
      <c r="AU27" s="39"/>
      <c r="AV27" s="42" t="s">
        <v>17</v>
      </c>
      <c r="AW27" s="43"/>
      <c r="AX27" s="43"/>
      <c r="AY27" s="43"/>
      <c r="AZ27" s="44"/>
    </row>
    <row r="28" spans="2:52" ht="25.5" customHeight="1" thickBot="1" x14ac:dyDescent="0.3">
      <c r="B28" s="41"/>
      <c r="C28" s="3" t="s">
        <v>3</v>
      </c>
      <c r="D28" s="4" t="s">
        <v>4</v>
      </c>
      <c r="E28" s="5" t="s">
        <v>5</v>
      </c>
      <c r="F28" s="3" t="s">
        <v>3</v>
      </c>
      <c r="G28" s="4" t="s">
        <v>4</v>
      </c>
      <c r="H28" s="5" t="s">
        <v>5</v>
      </c>
      <c r="I28" s="3" t="s">
        <v>3</v>
      </c>
      <c r="J28" s="4" t="s">
        <v>4</v>
      </c>
      <c r="K28" s="5" t="s">
        <v>5</v>
      </c>
      <c r="L28" s="3" t="s">
        <v>3</v>
      </c>
      <c r="M28" s="4" t="s">
        <v>4</v>
      </c>
      <c r="N28" s="5" t="s">
        <v>5</v>
      </c>
      <c r="O28" s="3" t="s">
        <v>3</v>
      </c>
      <c r="P28" s="4" t="s">
        <v>4</v>
      </c>
      <c r="Q28" s="5" t="s">
        <v>5</v>
      </c>
      <c r="R28" s="3" t="s">
        <v>3</v>
      </c>
      <c r="S28" s="4" t="s">
        <v>4</v>
      </c>
      <c r="T28" s="5" t="s">
        <v>5</v>
      </c>
      <c r="U28" s="3" t="s">
        <v>3</v>
      </c>
      <c r="V28" s="4" t="s">
        <v>4</v>
      </c>
      <c r="W28" s="5" t="s">
        <v>5</v>
      </c>
      <c r="X28" s="3" t="s">
        <v>3</v>
      </c>
      <c r="Y28" s="4" t="s">
        <v>4</v>
      </c>
      <c r="Z28" s="5" t="s">
        <v>5</v>
      </c>
      <c r="AA28" s="3" t="s">
        <v>3</v>
      </c>
      <c r="AB28" s="4" t="s">
        <v>4</v>
      </c>
      <c r="AC28" s="5" t="s">
        <v>5</v>
      </c>
      <c r="AD28" s="3" t="s">
        <v>3</v>
      </c>
      <c r="AE28" s="4" t="s">
        <v>4</v>
      </c>
      <c r="AF28" s="5" t="s">
        <v>5</v>
      </c>
      <c r="AG28" s="3" t="s">
        <v>3</v>
      </c>
      <c r="AH28" s="4" t="s">
        <v>4</v>
      </c>
      <c r="AI28" s="5" t="s">
        <v>5</v>
      </c>
      <c r="AJ28" s="3" t="s">
        <v>3</v>
      </c>
      <c r="AK28" s="4" t="s">
        <v>4</v>
      </c>
      <c r="AL28" s="5" t="s">
        <v>5</v>
      </c>
      <c r="AM28" s="3" t="s">
        <v>3</v>
      </c>
      <c r="AN28" s="4" t="s">
        <v>4</v>
      </c>
      <c r="AO28" s="5" t="s">
        <v>5</v>
      </c>
      <c r="AP28" s="3" t="s">
        <v>3</v>
      </c>
      <c r="AQ28" s="4" t="s">
        <v>4</v>
      </c>
      <c r="AR28" s="5" t="s">
        <v>5</v>
      </c>
      <c r="AS28" s="3" t="s">
        <v>3</v>
      </c>
      <c r="AT28" s="4" t="s">
        <v>4</v>
      </c>
      <c r="AU28" s="5" t="s">
        <v>5</v>
      </c>
      <c r="AV28" s="6" t="s">
        <v>18</v>
      </c>
      <c r="AW28" s="4" t="s">
        <v>19</v>
      </c>
      <c r="AX28" s="4" t="s">
        <v>20</v>
      </c>
      <c r="AY28" s="4" t="s">
        <v>21</v>
      </c>
      <c r="AZ28" s="5" t="s">
        <v>22</v>
      </c>
    </row>
    <row r="29" spans="2:52" x14ac:dyDescent="0.25">
      <c r="B29" s="7" t="s">
        <v>6</v>
      </c>
      <c r="C29" s="8">
        <v>3</v>
      </c>
      <c r="D29" s="9">
        <v>3</v>
      </c>
      <c r="E29" s="10">
        <v>0</v>
      </c>
      <c r="F29" s="8">
        <v>3</v>
      </c>
      <c r="G29" s="9">
        <v>3</v>
      </c>
      <c r="H29" s="10">
        <v>0</v>
      </c>
      <c r="I29" s="8">
        <v>3</v>
      </c>
      <c r="J29" s="9">
        <v>3</v>
      </c>
      <c r="K29" s="10">
        <v>0</v>
      </c>
      <c r="L29" s="8">
        <v>6</v>
      </c>
      <c r="M29" s="9">
        <v>5</v>
      </c>
      <c r="N29" s="10">
        <v>-1</v>
      </c>
      <c r="O29" s="8">
        <v>6</v>
      </c>
      <c r="P29" s="9">
        <v>7</v>
      </c>
      <c r="Q29" s="10">
        <v>1</v>
      </c>
      <c r="R29" s="8">
        <v>6</v>
      </c>
      <c r="S29" s="9">
        <v>5</v>
      </c>
      <c r="T29" s="10">
        <v>-1</v>
      </c>
      <c r="U29" s="8">
        <v>3</v>
      </c>
      <c r="V29" s="9">
        <v>3</v>
      </c>
      <c r="W29" s="10">
        <v>0</v>
      </c>
      <c r="X29" s="8">
        <v>6</v>
      </c>
      <c r="Y29" s="9">
        <v>4</v>
      </c>
      <c r="Z29" s="10">
        <v>-2</v>
      </c>
      <c r="AA29" s="8">
        <v>6</v>
      </c>
      <c r="AB29" s="9">
        <v>5</v>
      </c>
      <c r="AC29" s="10">
        <v>-1</v>
      </c>
      <c r="AD29" s="8">
        <v>6</v>
      </c>
      <c r="AE29" s="9">
        <v>6</v>
      </c>
      <c r="AF29" s="10">
        <v>0</v>
      </c>
      <c r="AG29" s="8">
        <v>6</v>
      </c>
      <c r="AH29" s="9">
        <v>7</v>
      </c>
      <c r="AI29" s="10">
        <v>1</v>
      </c>
      <c r="AJ29" s="8">
        <v>6</v>
      </c>
      <c r="AK29" s="9">
        <v>6</v>
      </c>
      <c r="AL29" s="10">
        <v>0</v>
      </c>
      <c r="AM29" s="8">
        <v>6</v>
      </c>
      <c r="AN29" s="9">
        <v>7</v>
      </c>
      <c r="AO29" s="10">
        <v>1</v>
      </c>
      <c r="AP29" s="8">
        <v>9</v>
      </c>
      <c r="AQ29" s="9">
        <v>10</v>
      </c>
      <c r="AR29" s="10">
        <v>1</v>
      </c>
      <c r="AS29" s="8">
        <v>6</v>
      </c>
      <c r="AT29" s="9">
        <v>7</v>
      </c>
      <c r="AU29" s="10">
        <v>1</v>
      </c>
      <c r="AV29" s="11">
        <v>81</v>
      </c>
      <c r="AW29" s="12">
        <v>81</v>
      </c>
      <c r="AX29" s="13">
        <v>1</v>
      </c>
      <c r="AY29" s="14">
        <v>-5</v>
      </c>
      <c r="AZ29" s="15">
        <v>-6.1728395061728392E-2</v>
      </c>
    </row>
    <row r="30" spans="2:52" x14ac:dyDescent="0.25">
      <c r="B30" s="16" t="s">
        <v>7</v>
      </c>
      <c r="C30" s="17">
        <v>6</v>
      </c>
      <c r="D30" s="18">
        <v>6</v>
      </c>
      <c r="E30" s="19">
        <v>0</v>
      </c>
      <c r="F30" s="17">
        <v>9</v>
      </c>
      <c r="G30" s="18">
        <v>10</v>
      </c>
      <c r="H30" s="19">
        <v>1</v>
      </c>
      <c r="I30" s="17">
        <v>6</v>
      </c>
      <c r="J30" s="18">
        <v>6</v>
      </c>
      <c r="K30" s="19">
        <v>0</v>
      </c>
      <c r="L30" s="17">
        <v>6</v>
      </c>
      <c r="M30" s="18">
        <v>8</v>
      </c>
      <c r="N30" s="19">
        <v>2</v>
      </c>
      <c r="O30" s="17">
        <v>9</v>
      </c>
      <c r="P30" s="18">
        <v>9</v>
      </c>
      <c r="Q30" s="19">
        <v>0</v>
      </c>
      <c r="R30" s="17">
        <v>9</v>
      </c>
      <c r="S30" s="18">
        <v>9</v>
      </c>
      <c r="T30" s="19">
        <v>0</v>
      </c>
      <c r="U30" s="17">
        <v>9</v>
      </c>
      <c r="V30" s="18">
        <v>11</v>
      </c>
      <c r="W30" s="19">
        <v>2</v>
      </c>
      <c r="X30" s="17">
        <v>12</v>
      </c>
      <c r="Y30" s="18">
        <v>8</v>
      </c>
      <c r="Z30" s="19">
        <v>-4</v>
      </c>
      <c r="AA30" s="17">
        <v>12</v>
      </c>
      <c r="AB30" s="18">
        <v>9</v>
      </c>
      <c r="AC30" s="19">
        <v>-3</v>
      </c>
      <c r="AD30" s="17">
        <v>9</v>
      </c>
      <c r="AE30" s="18">
        <v>9</v>
      </c>
      <c r="AF30" s="19">
        <v>0</v>
      </c>
      <c r="AG30" s="17">
        <v>12</v>
      </c>
      <c r="AH30" s="18">
        <v>13</v>
      </c>
      <c r="AI30" s="19">
        <v>1</v>
      </c>
      <c r="AJ30" s="17">
        <v>12</v>
      </c>
      <c r="AK30" s="18">
        <v>12</v>
      </c>
      <c r="AL30" s="19">
        <v>0</v>
      </c>
      <c r="AM30" s="17">
        <v>15</v>
      </c>
      <c r="AN30" s="18">
        <v>16</v>
      </c>
      <c r="AO30" s="19">
        <v>1</v>
      </c>
      <c r="AP30" s="17">
        <v>15</v>
      </c>
      <c r="AQ30" s="18">
        <v>15</v>
      </c>
      <c r="AR30" s="19">
        <v>0</v>
      </c>
      <c r="AS30" s="17">
        <v>15</v>
      </c>
      <c r="AT30" s="18">
        <v>15</v>
      </c>
      <c r="AU30" s="19">
        <v>0</v>
      </c>
      <c r="AV30" s="20">
        <v>156</v>
      </c>
      <c r="AW30" s="21">
        <v>156</v>
      </c>
      <c r="AX30" s="22">
        <v>1</v>
      </c>
      <c r="AY30" s="23">
        <v>-7</v>
      </c>
      <c r="AZ30" s="24">
        <v>-4.4871794871794872E-2</v>
      </c>
    </row>
    <row r="31" spans="2:52" x14ac:dyDescent="0.25">
      <c r="B31" s="16" t="s">
        <v>8</v>
      </c>
      <c r="C31" s="17">
        <v>3</v>
      </c>
      <c r="D31" s="18">
        <v>4</v>
      </c>
      <c r="E31" s="19">
        <v>1</v>
      </c>
      <c r="F31" s="17">
        <v>3</v>
      </c>
      <c r="G31" s="18">
        <v>3</v>
      </c>
      <c r="H31" s="19">
        <v>0</v>
      </c>
      <c r="I31" s="17">
        <v>6</v>
      </c>
      <c r="J31" s="18">
        <v>6</v>
      </c>
      <c r="K31" s="19">
        <v>0</v>
      </c>
      <c r="L31" s="17">
        <v>3</v>
      </c>
      <c r="M31" s="18">
        <v>3</v>
      </c>
      <c r="N31" s="19">
        <v>0</v>
      </c>
      <c r="O31" s="17">
        <v>3</v>
      </c>
      <c r="P31" s="18">
        <v>3</v>
      </c>
      <c r="Q31" s="19">
        <v>0</v>
      </c>
      <c r="R31" s="17">
        <v>3</v>
      </c>
      <c r="S31" s="18">
        <v>3</v>
      </c>
      <c r="T31" s="19">
        <v>0</v>
      </c>
      <c r="U31" s="17">
        <v>6</v>
      </c>
      <c r="V31" s="18">
        <v>5</v>
      </c>
      <c r="W31" s="19">
        <v>-1</v>
      </c>
      <c r="X31" s="17">
        <v>6</v>
      </c>
      <c r="Y31" s="18">
        <v>4</v>
      </c>
      <c r="Z31" s="19">
        <v>-2</v>
      </c>
      <c r="AA31" s="17">
        <v>6</v>
      </c>
      <c r="AB31" s="18">
        <v>5</v>
      </c>
      <c r="AC31" s="19">
        <v>-1</v>
      </c>
      <c r="AD31" s="17">
        <v>6</v>
      </c>
      <c r="AE31" s="18">
        <v>6</v>
      </c>
      <c r="AF31" s="19">
        <v>0</v>
      </c>
      <c r="AG31" s="17">
        <v>6</v>
      </c>
      <c r="AH31" s="18">
        <v>6</v>
      </c>
      <c r="AI31" s="19">
        <v>0</v>
      </c>
      <c r="AJ31" s="17">
        <v>9</v>
      </c>
      <c r="AK31" s="18">
        <v>9</v>
      </c>
      <c r="AL31" s="19">
        <v>0</v>
      </c>
      <c r="AM31" s="17">
        <v>6</v>
      </c>
      <c r="AN31" s="18">
        <v>8</v>
      </c>
      <c r="AO31" s="19">
        <v>2</v>
      </c>
      <c r="AP31" s="17">
        <v>6</v>
      </c>
      <c r="AQ31" s="18">
        <v>7</v>
      </c>
      <c r="AR31" s="19">
        <v>1</v>
      </c>
      <c r="AS31" s="17">
        <v>6</v>
      </c>
      <c r="AT31" s="18">
        <v>6</v>
      </c>
      <c r="AU31" s="19">
        <v>0</v>
      </c>
      <c r="AV31" s="20">
        <v>78</v>
      </c>
      <c r="AW31" s="21">
        <v>78</v>
      </c>
      <c r="AX31" s="22">
        <v>1</v>
      </c>
      <c r="AY31" s="23">
        <v>-4</v>
      </c>
      <c r="AZ31" s="24">
        <v>-5.128205128205128E-2</v>
      </c>
    </row>
    <row r="32" spans="2:52" x14ac:dyDescent="0.25">
      <c r="B32" s="16" t="s">
        <v>9</v>
      </c>
      <c r="C32" s="17">
        <v>3</v>
      </c>
      <c r="D32" s="18">
        <v>3</v>
      </c>
      <c r="E32" s="19">
        <v>0</v>
      </c>
      <c r="F32" s="17">
        <v>0</v>
      </c>
      <c r="G32" s="18">
        <v>0</v>
      </c>
      <c r="H32" s="19">
        <v>0</v>
      </c>
      <c r="I32" s="17">
        <v>3</v>
      </c>
      <c r="J32" s="18">
        <v>3</v>
      </c>
      <c r="K32" s="19">
        <v>0</v>
      </c>
      <c r="L32" s="17">
        <v>3</v>
      </c>
      <c r="M32" s="18">
        <v>3</v>
      </c>
      <c r="N32" s="19">
        <v>0</v>
      </c>
      <c r="O32" s="17">
        <v>0</v>
      </c>
      <c r="P32" s="18">
        <v>0</v>
      </c>
      <c r="Q32" s="19">
        <v>0</v>
      </c>
      <c r="R32" s="17">
        <v>3</v>
      </c>
      <c r="S32" s="18">
        <v>3</v>
      </c>
      <c r="T32" s="19">
        <v>0</v>
      </c>
      <c r="U32" s="17">
        <v>3</v>
      </c>
      <c r="V32" s="18">
        <v>3</v>
      </c>
      <c r="W32" s="19">
        <v>0</v>
      </c>
      <c r="X32" s="17">
        <v>0</v>
      </c>
      <c r="Y32" s="18">
        <v>0</v>
      </c>
      <c r="Z32" s="19">
        <v>0</v>
      </c>
      <c r="AA32" s="17">
        <v>0</v>
      </c>
      <c r="AB32" s="18">
        <v>0</v>
      </c>
      <c r="AC32" s="19">
        <v>0</v>
      </c>
      <c r="AD32" s="17">
        <v>0</v>
      </c>
      <c r="AE32" s="18">
        <v>0</v>
      </c>
      <c r="AF32" s="19">
        <v>0</v>
      </c>
      <c r="AG32" s="17">
        <v>0</v>
      </c>
      <c r="AH32" s="18">
        <v>0</v>
      </c>
      <c r="AI32" s="19">
        <v>0</v>
      </c>
      <c r="AJ32" s="17">
        <v>0</v>
      </c>
      <c r="AK32" s="18">
        <v>0</v>
      </c>
      <c r="AL32" s="19">
        <v>0</v>
      </c>
      <c r="AM32" s="17">
        <v>0</v>
      </c>
      <c r="AN32" s="18">
        <v>0</v>
      </c>
      <c r="AO32" s="19">
        <v>0</v>
      </c>
      <c r="AP32" s="17">
        <v>0</v>
      </c>
      <c r="AQ32" s="18">
        <v>0</v>
      </c>
      <c r="AR32" s="19">
        <v>0</v>
      </c>
      <c r="AS32" s="17">
        <v>3</v>
      </c>
      <c r="AT32" s="18">
        <v>3</v>
      </c>
      <c r="AU32" s="19">
        <v>0</v>
      </c>
      <c r="AV32" s="20">
        <v>18</v>
      </c>
      <c r="AW32" s="21">
        <v>18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10</v>
      </c>
      <c r="C33" s="17">
        <v>3</v>
      </c>
      <c r="D33" s="18">
        <v>3</v>
      </c>
      <c r="E33" s="19">
        <v>0</v>
      </c>
      <c r="F33" s="17">
        <v>3</v>
      </c>
      <c r="G33" s="18">
        <v>3</v>
      </c>
      <c r="H33" s="19">
        <v>0</v>
      </c>
      <c r="I33" s="17">
        <v>0</v>
      </c>
      <c r="J33" s="18">
        <v>0</v>
      </c>
      <c r="K33" s="19">
        <v>0</v>
      </c>
      <c r="L33" s="17">
        <v>0</v>
      </c>
      <c r="M33" s="18">
        <v>0</v>
      </c>
      <c r="N33" s="19">
        <v>0</v>
      </c>
      <c r="O33" s="17">
        <v>3</v>
      </c>
      <c r="P33" s="18">
        <v>3</v>
      </c>
      <c r="Q33" s="19">
        <v>0</v>
      </c>
      <c r="R33" s="17">
        <v>0</v>
      </c>
      <c r="S33" s="18">
        <v>0</v>
      </c>
      <c r="T33" s="19">
        <v>0</v>
      </c>
      <c r="U33" s="17">
        <v>3</v>
      </c>
      <c r="V33" s="18">
        <v>3</v>
      </c>
      <c r="W33" s="19">
        <v>0</v>
      </c>
      <c r="X33" s="17">
        <v>3</v>
      </c>
      <c r="Y33" s="18">
        <v>2</v>
      </c>
      <c r="Z33" s="19">
        <v>-1</v>
      </c>
      <c r="AA33" s="17">
        <v>0</v>
      </c>
      <c r="AB33" s="18">
        <v>0</v>
      </c>
      <c r="AC33" s="19">
        <v>0</v>
      </c>
      <c r="AD33" s="17">
        <v>3</v>
      </c>
      <c r="AE33" s="18">
        <v>3</v>
      </c>
      <c r="AF33" s="19">
        <v>0</v>
      </c>
      <c r="AG33" s="17">
        <v>3</v>
      </c>
      <c r="AH33" s="18">
        <v>3</v>
      </c>
      <c r="AI33" s="19">
        <v>0</v>
      </c>
      <c r="AJ33" s="17">
        <v>0</v>
      </c>
      <c r="AK33" s="18">
        <v>0</v>
      </c>
      <c r="AL33" s="19">
        <v>0</v>
      </c>
      <c r="AM33" s="17">
        <v>3</v>
      </c>
      <c r="AN33" s="18">
        <v>4</v>
      </c>
      <c r="AO33" s="19">
        <v>1</v>
      </c>
      <c r="AP33" s="17">
        <v>3</v>
      </c>
      <c r="AQ33" s="18">
        <v>3</v>
      </c>
      <c r="AR33" s="19">
        <v>0</v>
      </c>
      <c r="AS33" s="17">
        <v>0</v>
      </c>
      <c r="AT33" s="18">
        <v>0</v>
      </c>
      <c r="AU33" s="19">
        <v>0</v>
      </c>
      <c r="AV33" s="20">
        <v>27</v>
      </c>
      <c r="AW33" s="21">
        <v>27</v>
      </c>
      <c r="AX33" s="22">
        <v>1</v>
      </c>
      <c r="AY33" s="23">
        <v>-1</v>
      </c>
      <c r="AZ33" s="24">
        <v>-3.7037037037037035E-2</v>
      </c>
    </row>
    <row r="34" spans="2:52" x14ac:dyDescent="0.25">
      <c r="B34" s="16" t="s">
        <v>11</v>
      </c>
      <c r="C34" s="17">
        <v>3</v>
      </c>
      <c r="D34" s="18">
        <v>3</v>
      </c>
      <c r="E34" s="19">
        <v>0</v>
      </c>
      <c r="F34" s="17">
        <v>3</v>
      </c>
      <c r="G34" s="18">
        <v>3</v>
      </c>
      <c r="H34" s="19">
        <v>0</v>
      </c>
      <c r="I34" s="17">
        <v>3</v>
      </c>
      <c r="J34" s="18">
        <v>3</v>
      </c>
      <c r="K34" s="19">
        <v>0</v>
      </c>
      <c r="L34" s="17">
        <v>3</v>
      </c>
      <c r="M34" s="18">
        <v>3</v>
      </c>
      <c r="N34" s="19">
        <v>0</v>
      </c>
      <c r="O34" s="17">
        <v>3</v>
      </c>
      <c r="P34" s="18">
        <v>3</v>
      </c>
      <c r="Q34" s="19">
        <v>0</v>
      </c>
      <c r="R34" s="17">
        <v>0</v>
      </c>
      <c r="S34" s="18">
        <v>0</v>
      </c>
      <c r="T34" s="19">
        <v>0</v>
      </c>
      <c r="U34" s="17">
        <v>0</v>
      </c>
      <c r="V34" s="18">
        <v>0</v>
      </c>
      <c r="W34" s="19">
        <v>0</v>
      </c>
      <c r="X34" s="17">
        <v>0</v>
      </c>
      <c r="Y34" s="18">
        <v>0</v>
      </c>
      <c r="Z34" s="19">
        <v>0</v>
      </c>
      <c r="AA34" s="17">
        <v>0</v>
      </c>
      <c r="AB34" s="18">
        <v>0</v>
      </c>
      <c r="AC34" s="19">
        <v>0</v>
      </c>
      <c r="AD34" s="17">
        <v>0</v>
      </c>
      <c r="AE34" s="18">
        <v>0</v>
      </c>
      <c r="AF34" s="19">
        <v>0</v>
      </c>
      <c r="AG34" s="17">
        <v>0</v>
      </c>
      <c r="AH34" s="18">
        <v>0</v>
      </c>
      <c r="AI34" s="19">
        <v>0</v>
      </c>
      <c r="AJ34" s="17">
        <v>0</v>
      </c>
      <c r="AK34" s="18">
        <v>0</v>
      </c>
      <c r="AL34" s="19">
        <v>0</v>
      </c>
      <c r="AM34" s="17">
        <v>0</v>
      </c>
      <c r="AN34" s="18">
        <v>0</v>
      </c>
      <c r="AO34" s="19">
        <v>0</v>
      </c>
      <c r="AP34" s="17">
        <v>0</v>
      </c>
      <c r="AQ34" s="18">
        <v>0</v>
      </c>
      <c r="AR34" s="19">
        <v>0</v>
      </c>
      <c r="AS34" s="17">
        <v>0</v>
      </c>
      <c r="AT34" s="18">
        <v>0</v>
      </c>
      <c r="AU34" s="19">
        <v>0</v>
      </c>
      <c r="AV34" s="20">
        <v>15</v>
      </c>
      <c r="AW34" s="21">
        <v>15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12</v>
      </c>
      <c r="C35" s="17">
        <v>6</v>
      </c>
      <c r="D35" s="18">
        <v>6</v>
      </c>
      <c r="E35" s="19">
        <v>0</v>
      </c>
      <c r="F35" s="17">
        <v>3</v>
      </c>
      <c r="G35" s="18">
        <v>3</v>
      </c>
      <c r="H35" s="19">
        <v>0</v>
      </c>
      <c r="I35" s="17">
        <v>3</v>
      </c>
      <c r="J35" s="18">
        <v>3</v>
      </c>
      <c r="K35" s="19">
        <v>0</v>
      </c>
      <c r="L35" s="17">
        <v>3</v>
      </c>
      <c r="M35" s="18">
        <v>3</v>
      </c>
      <c r="N35" s="19">
        <v>0</v>
      </c>
      <c r="O35" s="17">
        <v>3</v>
      </c>
      <c r="P35" s="18">
        <v>3</v>
      </c>
      <c r="Q35" s="19">
        <v>0</v>
      </c>
      <c r="R35" s="17">
        <v>3</v>
      </c>
      <c r="S35" s="18">
        <v>3</v>
      </c>
      <c r="T35" s="19">
        <v>0</v>
      </c>
      <c r="U35" s="17">
        <v>3</v>
      </c>
      <c r="V35" s="18">
        <v>3</v>
      </c>
      <c r="W35" s="19">
        <v>0</v>
      </c>
      <c r="X35" s="17">
        <v>0</v>
      </c>
      <c r="Y35" s="18">
        <v>0</v>
      </c>
      <c r="Z35" s="19">
        <v>0</v>
      </c>
      <c r="AA35" s="17">
        <v>3</v>
      </c>
      <c r="AB35" s="18">
        <v>3</v>
      </c>
      <c r="AC35" s="19">
        <v>0</v>
      </c>
      <c r="AD35" s="17">
        <v>0</v>
      </c>
      <c r="AE35" s="18">
        <v>0</v>
      </c>
      <c r="AF35" s="19">
        <v>0</v>
      </c>
      <c r="AG35" s="17">
        <v>0</v>
      </c>
      <c r="AH35" s="18">
        <v>0</v>
      </c>
      <c r="AI35" s="19">
        <v>0</v>
      </c>
      <c r="AJ35" s="17">
        <v>0</v>
      </c>
      <c r="AK35" s="18">
        <v>0</v>
      </c>
      <c r="AL35" s="19">
        <v>0</v>
      </c>
      <c r="AM35" s="17">
        <v>0</v>
      </c>
      <c r="AN35" s="18">
        <v>0</v>
      </c>
      <c r="AO35" s="19">
        <v>0</v>
      </c>
      <c r="AP35" s="17">
        <v>0</v>
      </c>
      <c r="AQ35" s="18">
        <v>0</v>
      </c>
      <c r="AR35" s="19">
        <v>0</v>
      </c>
      <c r="AS35" s="17">
        <v>0</v>
      </c>
      <c r="AT35" s="18">
        <v>0</v>
      </c>
      <c r="AU35" s="19">
        <v>0</v>
      </c>
      <c r="AV35" s="20">
        <v>27</v>
      </c>
      <c r="AW35" s="21">
        <v>27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13</v>
      </c>
      <c r="C36" s="17">
        <v>3</v>
      </c>
      <c r="D36" s="18">
        <v>3</v>
      </c>
      <c r="E36" s="19">
        <v>0</v>
      </c>
      <c r="F36" s="17">
        <v>6</v>
      </c>
      <c r="G36" s="18">
        <v>6</v>
      </c>
      <c r="H36" s="19">
        <v>0</v>
      </c>
      <c r="I36" s="17">
        <v>3</v>
      </c>
      <c r="J36" s="18">
        <v>3</v>
      </c>
      <c r="K36" s="19">
        <v>0</v>
      </c>
      <c r="L36" s="17">
        <v>6</v>
      </c>
      <c r="M36" s="18">
        <v>6</v>
      </c>
      <c r="N36" s="19">
        <v>0</v>
      </c>
      <c r="O36" s="17">
        <v>6</v>
      </c>
      <c r="P36" s="18">
        <v>6</v>
      </c>
      <c r="Q36" s="19">
        <v>0</v>
      </c>
      <c r="R36" s="17">
        <v>3</v>
      </c>
      <c r="S36" s="18">
        <v>3</v>
      </c>
      <c r="T36" s="19">
        <v>0</v>
      </c>
      <c r="U36" s="17">
        <v>6</v>
      </c>
      <c r="V36" s="18">
        <v>6</v>
      </c>
      <c r="W36" s="19">
        <v>0</v>
      </c>
      <c r="X36" s="17">
        <v>3</v>
      </c>
      <c r="Y36" s="18">
        <v>2</v>
      </c>
      <c r="Z36" s="19">
        <v>-1</v>
      </c>
      <c r="AA36" s="17">
        <v>3</v>
      </c>
      <c r="AB36" s="18">
        <v>3</v>
      </c>
      <c r="AC36" s="19">
        <v>0</v>
      </c>
      <c r="AD36" s="17">
        <v>9</v>
      </c>
      <c r="AE36" s="18">
        <v>9</v>
      </c>
      <c r="AF36" s="19">
        <v>0</v>
      </c>
      <c r="AG36" s="17">
        <v>6</v>
      </c>
      <c r="AH36" s="18">
        <v>6</v>
      </c>
      <c r="AI36" s="19">
        <v>0</v>
      </c>
      <c r="AJ36" s="17">
        <v>3</v>
      </c>
      <c r="AK36" s="18">
        <v>4</v>
      </c>
      <c r="AL36" s="19">
        <v>1</v>
      </c>
      <c r="AM36" s="17">
        <v>6</v>
      </c>
      <c r="AN36" s="18">
        <v>6</v>
      </c>
      <c r="AO36" s="19">
        <v>0</v>
      </c>
      <c r="AP36" s="17">
        <v>3</v>
      </c>
      <c r="AQ36" s="18">
        <v>3</v>
      </c>
      <c r="AR36" s="19">
        <v>0</v>
      </c>
      <c r="AS36" s="17">
        <v>3</v>
      </c>
      <c r="AT36" s="18">
        <v>3</v>
      </c>
      <c r="AU36" s="19">
        <v>0</v>
      </c>
      <c r="AV36" s="20">
        <v>69</v>
      </c>
      <c r="AW36" s="21">
        <v>69</v>
      </c>
      <c r="AX36" s="22">
        <v>1</v>
      </c>
      <c r="AY36" s="23">
        <v>-1</v>
      </c>
      <c r="AZ36" s="24">
        <v>-1.4492753623188406E-2</v>
      </c>
    </row>
    <row r="37" spans="2:52" x14ac:dyDescent="0.25">
      <c r="B37" s="16" t="s">
        <v>14</v>
      </c>
      <c r="C37" s="17">
        <v>3</v>
      </c>
      <c r="D37" s="18">
        <v>3</v>
      </c>
      <c r="E37" s="19">
        <v>0</v>
      </c>
      <c r="F37" s="17">
        <v>3</v>
      </c>
      <c r="G37" s="18">
        <v>3</v>
      </c>
      <c r="H37" s="19">
        <v>0</v>
      </c>
      <c r="I37" s="17">
        <v>3</v>
      </c>
      <c r="J37" s="18">
        <v>3</v>
      </c>
      <c r="K37" s="19">
        <v>0</v>
      </c>
      <c r="L37" s="17">
        <v>3</v>
      </c>
      <c r="M37" s="18">
        <v>3</v>
      </c>
      <c r="N37" s="19">
        <v>0</v>
      </c>
      <c r="O37" s="17">
        <v>3</v>
      </c>
      <c r="P37" s="18">
        <v>3</v>
      </c>
      <c r="Q37" s="19">
        <v>0</v>
      </c>
      <c r="R37" s="17">
        <v>6</v>
      </c>
      <c r="S37" s="18">
        <v>6</v>
      </c>
      <c r="T37" s="19">
        <v>0</v>
      </c>
      <c r="U37" s="17">
        <v>3</v>
      </c>
      <c r="V37" s="18">
        <v>3</v>
      </c>
      <c r="W37" s="19">
        <v>0</v>
      </c>
      <c r="X37" s="17">
        <v>0</v>
      </c>
      <c r="Y37" s="18">
        <v>0</v>
      </c>
      <c r="Z37" s="19">
        <v>0</v>
      </c>
      <c r="AA37" s="17">
        <v>3</v>
      </c>
      <c r="AB37" s="18">
        <v>3</v>
      </c>
      <c r="AC37" s="19">
        <v>0</v>
      </c>
      <c r="AD37" s="17">
        <v>0</v>
      </c>
      <c r="AE37" s="18">
        <v>0</v>
      </c>
      <c r="AF37" s="19">
        <v>0</v>
      </c>
      <c r="AG37" s="17">
        <v>0</v>
      </c>
      <c r="AH37" s="18">
        <v>0</v>
      </c>
      <c r="AI37" s="19">
        <v>0</v>
      </c>
      <c r="AJ37" s="17">
        <v>3</v>
      </c>
      <c r="AK37" s="18">
        <v>3</v>
      </c>
      <c r="AL37" s="19">
        <v>0</v>
      </c>
      <c r="AM37" s="17">
        <v>0</v>
      </c>
      <c r="AN37" s="18">
        <v>0</v>
      </c>
      <c r="AO37" s="19">
        <v>0</v>
      </c>
      <c r="AP37" s="17">
        <v>0</v>
      </c>
      <c r="AQ37" s="18">
        <v>0</v>
      </c>
      <c r="AR37" s="19">
        <v>0</v>
      </c>
      <c r="AS37" s="17">
        <v>3</v>
      </c>
      <c r="AT37" s="18">
        <v>3</v>
      </c>
      <c r="AU37" s="19">
        <v>0</v>
      </c>
      <c r="AV37" s="20">
        <v>33</v>
      </c>
      <c r="AW37" s="21">
        <v>33</v>
      </c>
      <c r="AX37" s="22">
        <v>1</v>
      </c>
      <c r="AY37" s="23">
        <v>0</v>
      </c>
      <c r="AZ37" s="24">
        <v>0</v>
      </c>
    </row>
    <row r="38" spans="2:52" x14ac:dyDescent="0.25">
      <c r="B38" s="16" t="s">
        <v>15</v>
      </c>
      <c r="C38" s="17">
        <v>3</v>
      </c>
      <c r="D38" s="18">
        <v>3</v>
      </c>
      <c r="E38" s="19">
        <v>0</v>
      </c>
      <c r="F38" s="17">
        <v>0</v>
      </c>
      <c r="G38" s="18">
        <v>0</v>
      </c>
      <c r="H38" s="19">
        <v>0</v>
      </c>
      <c r="I38" s="17">
        <v>3</v>
      </c>
      <c r="J38" s="18">
        <v>3</v>
      </c>
      <c r="K38" s="19">
        <v>0</v>
      </c>
      <c r="L38" s="17">
        <v>0</v>
      </c>
      <c r="M38" s="18">
        <v>0</v>
      </c>
      <c r="N38" s="19">
        <v>0</v>
      </c>
      <c r="O38" s="17">
        <v>0</v>
      </c>
      <c r="P38" s="18">
        <v>0</v>
      </c>
      <c r="Q38" s="19">
        <v>0</v>
      </c>
      <c r="R38" s="17">
        <v>0</v>
      </c>
      <c r="S38" s="18">
        <v>0</v>
      </c>
      <c r="T38" s="19">
        <v>0</v>
      </c>
      <c r="U38" s="17">
        <v>0</v>
      </c>
      <c r="V38" s="18">
        <v>0</v>
      </c>
      <c r="W38" s="19">
        <v>0</v>
      </c>
      <c r="X38" s="17">
        <v>0</v>
      </c>
      <c r="Y38" s="18">
        <v>0</v>
      </c>
      <c r="Z38" s="19">
        <v>0</v>
      </c>
      <c r="AA38" s="17">
        <v>0</v>
      </c>
      <c r="AB38" s="18">
        <v>0</v>
      </c>
      <c r="AC38" s="19">
        <v>0</v>
      </c>
      <c r="AD38" s="17">
        <v>0</v>
      </c>
      <c r="AE38" s="18">
        <v>0</v>
      </c>
      <c r="AF38" s="19">
        <v>0</v>
      </c>
      <c r="AG38" s="17">
        <v>0</v>
      </c>
      <c r="AH38" s="18">
        <v>0</v>
      </c>
      <c r="AI38" s="19">
        <v>0</v>
      </c>
      <c r="AJ38" s="17">
        <v>0</v>
      </c>
      <c r="AK38" s="18">
        <v>0</v>
      </c>
      <c r="AL38" s="19">
        <v>0</v>
      </c>
      <c r="AM38" s="17">
        <v>0</v>
      </c>
      <c r="AN38" s="18">
        <v>0</v>
      </c>
      <c r="AO38" s="19">
        <v>0</v>
      </c>
      <c r="AP38" s="17">
        <v>0</v>
      </c>
      <c r="AQ38" s="18">
        <v>0</v>
      </c>
      <c r="AR38" s="19">
        <v>0</v>
      </c>
      <c r="AS38" s="17">
        <v>0</v>
      </c>
      <c r="AT38" s="18">
        <v>0</v>
      </c>
      <c r="AU38" s="19">
        <v>0</v>
      </c>
      <c r="AV38" s="20">
        <v>6</v>
      </c>
      <c r="AW38" s="21">
        <v>6</v>
      </c>
      <c r="AX38" s="22">
        <v>1</v>
      </c>
      <c r="AY38" s="23">
        <v>0</v>
      </c>
      <c r="AZ38" s="24">
        <v>0</v>
      </c>
    </row>
    <row r="39" spans="2:52" ht="14.25" thickBot="1" x14ac:dyDescent="0.3">
      <c r="B39" s="16" t="s">
        <v>39</v>
      </c>
      <c r="C39" s="17">
        <v>0</v>
      </c>
      <c r="D39" s="18">
        <v>0</v>
      </c>
      <c r="E39" s="19">
        <v>0</v>
      </c>
      <c r="F39" s="17">
        <v>0</v>
      </c>
      <c r="G39" s="18">
        <v>0</v>
      </c>
      <c r="H39" s="19">
        <v>0</v>
      </c>
      <c r="I39" s="17">
        <v>0</v>
      </c>
      <c r="J39" s="18">
        <v>0</v>
      </c>
      <c r="K39" s="19">
        <v>0</v>
      </c>
      <c r="L39" s="17">
        <v>0</v>
      </c>
      <c r="M39" s="18">
        <v>0</v>
      </c>
      <c r="N39" s="19">
        <v>0</v>
      </c>
      <c r="O39" s="17">
        <v>0</v>
      </c>
      <c r="P39" s="18">
        <v>1</v>
      </c>
      <c r="Q39" s="19">
        <v>1</v>
      </c>
      <c r="R39" s="17">
        <v>0</v>
      </c>
      <c r="S39" s="18">
        <v>0</v>
      </c>
      <c r="T39" s="19">
        <v>0</v>
      </c>
      <c r="U39" s="17">
        <v>0</v>
      </c>
      <c r="V39" s="18">
        <v>0</v>
      </c>
      <c r="W39" s="19">
        <v>0</v>
      </c>
      <c r="X39" s="17">
        <v>3</v>
      </c>
      <c r="Y39" s="18">
        <v>2</v>
      </c>
      <c r="Z39" s="19">
        <v>-1</v>
      </c>
      <c r="AA39" s="17">
        <v>0</v>
      </c>
      <c r="AB39" s="18">
        <v>0</v>
      </c>
      <c r="AC39" s="19">
        <v>0</v>
      </c>
      <c r="AD39" s="17">
        <v>3</v>
      </c>
      <c r="AE39" s="18">
        <v>3</v>
      </c>
      <c r="AF39" s="19">
        <v>0</v>
      </c>
      <c r="AG39" s="17">
        <v>0</v>
      </c>
      <c r="AH39" s="18">
        <v>0</v>
      </c>
      <c r="AI39" s="19">
        <v>0</v>
      </c>
      <c r="AJ39" s="17">
        <v>0</v>
      </c>
      <c r="AK39" s="18">
        <v>0</v>
      </c>
      <c r="AL39" s="19">
        <v>0</v>
      </c>
      <c r="AM39" s="17">
        <v>0</v>
      </c>
      <c r="AN39" s="18">
        <v>0</v>
      </c>
      <c r="AO39" s="19">
        <v>0</v>
      </c>
      <c r="AP39" s="17">
        <v>0</v>
      </c>
      <c r="AQ39" s="18">
        <v>0</v>
      </c>
      <c r="AR39" s="19">
        <v>0</v>
      </c>
      <c r="AS39" s="17">
        <v>0</v>
      </c>
      <c r="AT39" s="18">
        <v>0</v>
      </c>
      <c r="AU39" s="19">
        <v>0</v>
      </c>
      <c r="AV39" s="25">
        <v>6</v>
      </c>
      <c r="AW39" s="26">
        <v>6</v>
      </c>
      <c r="AX39" s="27">
        <v>1</v>
      </c>
      <c r="AY39" s="28">
        <v>-1</v>
      </c>
      <c r="AZ39" s="29">
        <v>-0.16666666666666666</v>
      </c>
    </row>
    <row r="40" spans="2:52" ht="14.25" thickBot="1" x14ac:dyDescent="0.3">
      <c r="B40" s="30"/>
      <c r="C40" s="31">
        <v>36</v>
      </c>
      <c r="D40" s="32">
        <v>37</v>
      </c>
      <c r="E40" s="33">
        <v>1</v>
      </c>
      <c r="F40" s="31">
        <v>33</v>
      </c>
      <c r="G40" s="32">
        <v>34</v>
      </c>
      <c r="H40" s="33">
        <v>1</v>
      </c>
      <c r="I40" s="31">
        <v>33</v>
      </c>
      <c r="J40" s="32">
        <v>33</v>
      </c>
      <c r="K40" s="33">
        <v>0</v>
      </c>
      <c r="L40" s="31">
        <v>33</v>
      </c>
      <c r="M40" s="32">
        <v>34</v>
      </c>
      <c r="N40" s="33">
        <v>1</v>
      </c>
      <c r="O40" s="31">
        <v>36</v>
      </c>
      <c r="P40" s="32">
        <v>37</v>
      </c>
      <c r="Q40" s="33">
        <v>1</v>
      </c>
      <c r="R40" s="31">
        <v>33</v>
      </c>
      <c r="S40" s="32">
        <v>32</v>
      </c>
      <c r="T40" s="33">
        <v>-1</v>
      </c>
      <c r="U40" s="31">
        <v>36</v>
      </c>
      <c r="V40" s="32">
        <v>37</v>
      </c>
      <c r="W40" s="33">
        <v>1</v>
      </c>
      <c r="X40" s="31">
        <v>33</v>
      </c>
      <c r="Y40" s="32">
        <v>20</v>
      </c>
      <c r="Z40" s="33">
        <v>-13</v>
      </c>
      <c r="AA40" s="31">
        <v>33</v>
      </c>
      <c r="AB40" s="32">
        <v>28</v>
      </c>
      <c r="AC40" s="33">
        <v>-5</v>
      </c>
      <c r="AD40" s="31">
        <v>36</v>
      </c>
      <c r="AE40" s="32">
        <v>33</v>
      </c>
      <c r="AF40" s="33">
        <v>-3</v>
      </c>
      <c r="AG40" s="31">
        <v>33</v>
      </c>
      <c r="AH40" s="32">
        <v>35</v>
      </c>
      <c r="AI40" s="33">
        <v>2</v>
      </c>
      <c r="AJ40" s="31">
        <v>33</v>
      </c>
      <c r="AK40" s="32">
        <v>34</v>
      </c>
      <c r="AL40" s="33">
        <v>1</v>
      </c>
      <c r="AM40" s="31">
        <v>36</v>
      </c>
      <c r="AN40" s="32">
        <v>41</v>
      </c>
      <c r="AO40" s="33">
        <v>5</v>
      </c>
      <c r="AP40" s="31">
        <v>36</v>
      </c>
      <c r="AQ40" s="32">
        <v>38</v>
      </c>
      <c r="AR40" s="33">
        <v>2</v>
      </c>
      <c r="AS40" s="31">
        <v>36</v>
      </c>
      <c r="AT40" s="32">
        <v>37</v>
      </c>
      <c r="AU40" s="33">
        <v>1</v>
      </c>
      <c r="AV40" s="34">
        <v>516</v>
      </c>
      <c r="AW40" s="34">
        <v>516</v>
      </c>
      <c r="AX40" s="35">
        <v>1</v>
      </c>
      <c r="AY40" s="36">
        <v>-18</v>
      </c>
      <c r="AZ40" s="35">
        <v>-3.4883720930232558E-2</v>
      </c>
    </row>
    <row r="41" spans="2:52" ht="14.25" thickBot="1" x14ac:dyDescent="0.3"/>
    <row r="42" spans="2:52" ht="15" customHeight="1" x14ac:dyDescent="0.25">
      <c r="B42" s="48" t="s">
        <v>43</v>
      </c>
      <c r="C42" s="49"/>
      <c r="D42" s="49"/>
      <c r="E42" s="49"/>
      <c r="F42" s="49"/>
      <c r="G42" s="49"/>
      <c r="H42" s="50"/>
    </row>
    <row r="43" spans="2:52" ht="15" customHeight="1" thickBot="1" x14ac:dyDescent="0.3"/>
    <row r="44" spans="2:52" ht="14.25" customHeight="1" thickBot="1" x14ac:dyDescent="0.3">
      <c r="C44" s="45" t="s">
        <v>38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7"/>
    </row>
    <row r="45" spans="2:52" x14ac:dyDescent="0.25">
      <c r="B45" s="40" t="s">
        <v>16</v>
      </c>
      <c r="C45" s="37" t="s">
        <v>0</v>
      </c>
      <c r="D45" s="38"/>
      <c r="E45" s="39"/>
      <c r="F45" s="37" t="s">
        <v>1</v>
      </c>
      <c r="G45" s="38"/>
      <c r="H45" s="39"/>
      <c r="I45" s="37" t="s">
        <v>2</v>
      </c>
      <c r="J45" s="38"/>
      <c r="K45" s="39"/>
      <c r="L45" s="37" t="s">
        <v>25</v>
      </c>
      <c r="M45" s="38"/>
      <c r="N45" s="39"/>
      <c r="O45" s="37" t="s">
        <v>26</v>
      </c>
      <c r="P45" s="38"/>
      <c r="Q45" s="39"/>
      <c r="R45" s="37" t="s">
        <v>34</v>
      </c>
      <c r="S45" s="38"/>
      <c r="T45" s="39"/>
      <c r="U45" s="37" t="s">
        <v>35</v>
      </c>
      <c r="V45" s="38"/>
      <c r="W45" s="39"/>
      <c r="X45" s="37" t="s">
        <v>36</v>
      </c>
      <c r="Y45" s="38"/>
      <c r="Z45" s="39"/>
      <c r="AA45" s="37" t="s">
        <v>27</v>
      </c>
      <c r="AB45" s="38"/>
      <c r="AC45" s="39"/>
      <c r="AD45" s="37" t="s">
        <v>28</v>
      </c>
      <c r="AE45" s="38"/>
      <c r="AF45" s="39"/>
      <c r="AG45" s="37" t="s">
        <v>29</v>
      </c>
      <c r="AH45" s="38"/>
      <c r="AI45" s="39"/>
      <c r="AJ45" s="37" t="s">
        <v>30</v>
      </c>
      <c r="AK45" s="38"/>
      <c r="AL45" s="39"/>
      <c r="AM45" s="37" t="s">
        <v>31</v>
      </c>
      <c r="AN45" s="38"/>
      <c r="AO45" s="39"/>
      <c r="AP45" s="37" t="s">
        <v>32</v>
      </c>
      <c r="AQ45" s="38"/>
      <c r="AR45" s="39"/>
      <c r="AS45" s="37" t="s">
        <v>33</v>
      </c>
      <c r="AT45" s="38"/>
      <c r="AU45" s="39"/>
      <c r="AV45" s="42" t="s">
        <v>17</v>
      </c>
      <c r="AW45" s="43"/>
      <c r="AX45" s="43"/>
      <c r="AY45" s="43"/>
      <c r="AZ45" s="44"/>
    </row>
    <row r="46" spans="2:52" ht="25.5" customHeight="1" thickBot="1" x14ac:dyDescent="0.3">
      <c r="B46" s="41"/>
      <c r="C46" s="3" t="s">
        <v>3</v>
      </c>
      <c r="D46" s="4" t="s">
        <v>4</v>
      </c>
      <c r="E46" s="5" t="s">
        <v>5</v>
      </c>
      <c r="F46" s="3" t="s">
        <v>3</v>
      </c>
      <c r="G46" s="4" t="s">
        <v>4</v>
      </c>
      <c r="H46" s="5" t="s">
        <v>5</v>
      </c>
      <c r="I46" s="3" t="s">
        <v>3</v>
      </c>
      <c r="J46" s="4" t="s">
        <v>4</v>
      </c>
      <c r="K46" s="5" t="s">
        <v>5</v>
      </c>
      <c r="L46" s="3" t="s">
        <v>3</v>
      </c>
      <c r="M46" s="4" t="s">
        <v>4</v>
      </c>
      <c r="N46" s="5" t="s">
        <v>5</v>
      </c>
      <c r="O46" s="3" t="s">
        <v>3</v>
      </c>
      <c r="P46" s="4" t="s">
        <v>4</v>
      </c>
      <c r="Q46" s="5" t="s">
        <v>5</v>
      </c>
      <c r="R46" s="3" t="s">
        <v>3</v>
      </c>
      <c r="S46" s="4" t="s">
        <v>4</v>
      </c>
      <c r="T46" s="5" t="s">
        <v>5</v>
      </c>
      <c r="U46" s="3" t="s">
        <v>3</v>
      </c>
      <c r="V46" s="4" t="s">
        <v>4</v>
      </c>
      <c r="W46" s="5" t="s">
        <v>5</v>
      </c>
      <c r="X46" s="3" t="s">
        <v>3</v>
      </c>
      <c r="Y46" s="4" t="s">
        <v>4</v>
      </c>
      <c r="Z46" s="5" t="s">
        <v>5</v>
      </c>
      <c r="AA46" s="3" t="s">
        <v>3</v>
      </c>
      <c r="AB46" s="4" t="s">
        <v>4</v>
      </c>
      <c r="AC46" s="5" t="s">
        <v>5</v>
      </c>
      <c r="AD46" s="3" t="s">
        <v>3</v>
      </c>
      <c r="AE46" s="4" t="s">
        <v>4</v>
      </c>
      <c r="AF46" s="5" t="s">
        <v>5</v>
      </c>
      <c r="AG46" s="3" t="s">
        <v>3</v>
      </c>
      <c r="AH46" s="4" t="s">
        <v>4</v>
      </c>
      <c r="AI46" s="5" t="s">
        <v>5</v>
      </c>
      <c r="AJ46" s="3" t="s">
        <v>3</v>
      </c>
      <c r="AK46" s="4" t="s">
        <v>4</v>
      </c>
      <c r="AL46" s="5" t="s">
        <v>5</v>
      </c>
      <c r="AM46" s="3" t="s">
        <v>3</v>
      </c>
      <c r="AN46" s="4" t="s">
        <v>4</v>
      </c>
      <c r="AO46" s="5" t="s">
        <v>5</v>
      </c>
      <c r="AP46" s="3" t="s">
        <v>3</v>
      </c>
      <c r="AQ46" s="4" t="s">
        <v>4</v>
      </c>
      <c r="AR46" s="5" t="s">
        <v>5</v>
      </c>
      <c r="AS46" s="3" t="s">
        <v>3</v>
      </c>
      <c r="AT46" s="4" t="s">
        <v>4</v>
      </c>
      <c r="AU46" s="5" t="s">
        <v>5</v>
      </c>
      <c r="AV46" s="6" t="s">
        <v>18</v>
      </c>
      <c r="AW46" s="4" t="s">
        <v>19</v>
      </c>
      <c r="AX46" s="4" t="s">
        <v>20</v>
      </c>
      <c r="AY46" s="4" t="s">
        <v>21</v>
      </c>
      <c r="AZ46" s="5" t="s">
        <v>22</v>
      </c>
    </row>
    <row r="47" spans="2:52" x14ac:dyDescent="0.25">
      <c r="B47" s="7" t="s">
        <v>6</v>
      </c>
      <c r="C47" s="8">
        <v>4</v>
      </c>
      <c r="D47" s="9">
        <v>4</v>
      </c>
      <c r="E47" s="10">
        <v>0</v>
      </c>
      <c r="F47" s="8">
        <v>4</v>
      </c>
      <c r="G47" s="9">
        <v>4</v>
      </c>
      <c r="H47" s="10">
        <v>0</v>
      </c>
      <c r="I47" s="8">
        <v>4</v>
      </c>
      <c r="J47" s="9">
        <v>4</v>
      </c>
      <c r="K47" s="10">
        <v>0</v>
      </c>
      <c r="L47" s="8">
        <v>6</v>
      </c>
      <c r="M47" s="9">
        <v>4</v>
      </c>
      <c r="N47" s="10">
        <v>-2</v>
      </c>
      <c r="O47" s="8">
        <v>6</v>
      </c>
      <c r="P47" s="9">
        <v>6</v>
      </c>
      <c r="Q47" s="10">
        <v>0</v>
      </c>
      <c r="R47" s="8">
        <v>6</v>
      </c>
      <c r="S47" s="9">
        <v>5</v>
      </c>
      <c r="T47" s="10">
        <v>-1</v>
      </c>
      <c r="U47" s="8">
        <v>4</v>
      </c>
      <c r="V47" s="9">
        <v>4</v>
      </c>
      <c r="W47" s="10">
        <v>0</v>
      </c>
      <c r="X47" s="8">
        <v>6</v>
      </c>
      <c r="Y47" s="9">
        <v>6</v>
      </c>
      <c r="Z47" s="10">
        <v>0</v>
      </c>
      <c r="AA47" s="8">
        <v>4</v>
      </c>
      <c r="AB47" s="9">
        <v>4</v>
      </c>
      <c r="AC47" s="10">
        <v>0</v>
      </c>
      <c r="AD47" s="8">
        <v>6</v>
      </c>
      <c r="AE47" s="9">
        <v>5</v>
      </c>
      <c r="AF47" s="10">
        <v>-1</v>
      </c>
      <c r="AG47" s="8">
        <v>6</v>
      </c>
      <c r="AH47" s="9">
        <v>7</v>
      </c>
      <c r="AI47" s="10">
        <v>1</v>
      </c>
      <c r="AJ47" s="8">
        <v>4</v>
      </c>
      <c r="AK47" s="9">
        <v>5</v>
      </c>
      <c r="AL47" s="10">
        <v>1</v>
      </c>
      <c r="AM47" s="8">
        <v>6</v>
      </c>
      <c r="AN47" s="9">
        <v>7</v>
      </c>
      <c r="AO47" s="10">
        <v>1</v>
      </c>
      <c r="AP47" s="8">
        <v>6</v>
      </c>
      <c r="AQ47" s="9">
        <v>6</v>
      </c>
      <c r="AR47" s="10">
        <v>0</v>
      </c>
      <c r="AS47" s="8">
        <v>4</v>
      </c>
      <c r="AT47" s="9">
        <v>5</v>
      </c>
      <c r="AU47" s="10">
        <v>1</v>
      </c>
      <c r="AV47" s="11">
        <v>76</v>
      </c>
      <c r="AW47" s="12">
        <v>76</v>
      </c>
      <c r="AX47" s="13">
        <v>1</v>
      </c>
      <c r="AY47" s="14">
        <v>-4</v>
      </c>
      <c r="AZ47" s="15">
        <v>-5.2631578947368418E-2</v>
      </c>
    </row>
    <row r="48" spans="2:52" x14ac:dyDescent="0.25">
      <c r="B48" s="16" t="s">
        <v>7</v>
      </c>
      <c r="C48" s="17">
        <v>8</v>
      </c>
      <c r="D48" s="18">
        <v>8</v>
      </c>
      <c r="E48" s="19">
        <v>0</v>
      </c>
      <c r="F48" s="17">
        <v>8</v>
      </c>
      <c r="G48" s="18">
        <v>7</v>
      </c>
      <c r="H48" s="19">
        <v>-1</v>
      </c>
      <c r="I48" s="17">
        <v>8</v>
      </c>
      <c r="J48" s="18">
        <v>8</v>
      </c>
      <c r="K48" s="19">
        <v>0</v>
      </c>
      <c r="L48" s="17">
        <v>8</v>
      </c>
      <c r="M48" s="18">
        <v>5</v>
      </c>
      <c r="N48" s="19">
        <v>-3</v>
      </c>
      <c r="O48" s="17">
        <v>8</v>
      </c>
      <c r="P48" s="18">
        <v>7</v>
      </c>
      <c r="Q48" s="19">
        <v>-1</v>
      </c>
      <c r="R48" s="17">
        <v>8</v>
      </c>
      <c r="S48" s="18">
        <v>5</v>
      </c>
      <c r="T48" s="19">
        <v>-3</v>
      </c>
      <c r="U48" s="17">
        <v>8</v>
      </c>
      <c r="V48" s="18">
        <v>8</v>
      </c>
      <c r="W48" s="19">
        <v>0</v>
      </c>
      <c r="X48" s="17">
        <v>10</v>
      </c>
      <c r="Y48" s="18">
        <v>10</v>
      </c>
      <c r="Z48" s="19">
        <v>0</v>
      </c>
      <c r="AA48" s="17">
        <v>10</v>
      </c>
      <c r="AB48" s="18">
        <v>11</v>
      </c>
      <c r="AC48" s="19">
        <v>1</v>
      </c>
      <c r="AD48" s="17">
        <v>8</v>
      </c>
      <c r="AE48" s="18">
        <v>8</v>
      </c>
      <c r="AF48" s="19">
        <v>0</v>
      </c>
      <c r="AG48" s="17">
        <v>12</v>
      </c>
      <c r="AH48" s="18">
        <v>13</v>
      </c>
      <c r="AI48" s="19">
        <v>1</v>
      </c>
      <c r="AJ48" s="17">
        <v>12</v>
      </c>
      <c r="AK48" s="18">
        <v>12</v>
      </c>
      <c r="AL48" s="19">
        <v>0</v>
      </c>
      <c r="AM48" s="17">
        <v>10</v>
      </c>
      <c r="AN48" s="18">
        <v>14</v>
      </c>
      <c r="AO48" s="19">
        <v>4</v>
      </c>
      <c r="AP48" s="17">
        <v>12</v>
      </c>
      <c r="AQ48" s="18">
        <v>14</v>
      </c>
      <c r="AR48" s="19">
        <v>2</v>
      </c>
      <c r="AS48" s="17">
        <v>14</v>
      </c>
      <c r="AT48" s="18">
        <v>14</v>
      </c>
      <c r="AU48" s="19">
        <v>0</v>
      </c>
      <c r="AV48" s="20">
        <v>144</v>
      </c>
      <c r="AW48" s="21">
        <v>144</v>
      </c>
      <c r="AX48" s="22">
        <v>1</v>
      </c>
      <c r="AY48" s="23">
        <v>-8</v>
      </c>
      <c r="AZ48" s="24">
        <v>-5.5555555555555552E-2</v>
      </c>
    </row>
    <row r="49" spans="2:52" x14ac:dyDescent="0.25">
      <c r="B49" s="16" t="s">
        <v>8</v>
      </c>
      <c r="C49" s="17">
        <v>4</v>
      </c>
      <c r="D49" s="18">
        <v>4</v>
      </c>
      <c r="E49" s="19">
        <v>0</v>
      </c>
      <c r="F49" s="17">
        <v>4</v>
      </c>
      <c r="G49" s="18">
        <v>4</v>
      </c>
      <c r="H49" s="19">
        <v>0</v>
      </c>
      <c r="I49" s="17">
        <v>4</v>
      </c>
      <c r="J49" s="18">
        <v>4</v>
      </c>
      <c r="K49" s="19">
        <v>0</v>
      </c>
      <c r="L49" s="17">
        <v>4</v>
      </c>
      <c r="M49" s="18">
        <v>3</v>
      </c>
      <c r="N49" s="19">
        <v>-1</v>
      </c>
      <c r="O49" s="17">
        <v>4</v>
      </c>
      <c r="P49" s="18">
        <v>4</v>
      </c>
      <c r="Q49" s="19">
        <v>0</v>
      </c>
      <c r="R49" s="17">
        <v>2</v>
      </c>
      <c r="S49" s="18">
        <v>2</v>
      </c>
      <c r="T49" s="19">
        <v>0</v>
      </c>
      <c r="U49" s="17">
        <v>4</v>
      </c>
      <c r="V49" s="18">
        <v>4</v>
      </c>
      <c r="W49" s="19">
        <v>0</v>
      </c>
      <c r="X49" s="17">
        <v>4</v>
      </c>
      <c r="Y49" s="18">
        <v>4</v>
      </c>
      <c r="Z49" s="19">
        <v>0</v>
      </c>
      <c r="AA49" s="17">
        <v>4</v>
      </c>
      <c r="AB49" s="18">
        <v>4</v>
      </c>
      <c r="AC49" s="19">
        <v>0</v>
      </c>
      <c r="AD49" s="17">
        <v>4</v>
      </c>
      <c r="AE49" s="18">
        <v>4</v>
      </c>
      <c r="AF49" s="19">
        <v>0</v>
      </c>
      <c r="AG49" s="17">
        <v>4</v>
      </c>
      <c r="AH49" s="18">
        <v>5</v>
      </c>
      <c r="AI49" s="19">
        <v>1</v>
      </c>
      <c r="AJ49" s="17">
        <v>6</v>
      </c>
      <c r="AK49" s="18">
        <v>6</v>
      </c>
      <c r="AL49" s="19">
        <v>0</v>
      </c>
      <c r="AM49" s="17">
        <v>6</v>
      </c>
      <c r="AN49" s="18">
        <v>6</v>
      </c>
      <c r="AO49" s="19">
        <v>0</v>
      </c>
      <c r="AP49" s="17">
        <v>6</v>
      </c>
      <c r="AQ49" s="18">
        <v>6</v>
      </c>
      <c r="AR49" s="19">
        <v>0</v>
      </c>
      <c r="AS49" s="17">
        <v>6</v>
      </c>
      <c r="AT49" s="18">
        <v>6</v>
      </c>
      <c r="AU49" s="19">
        <v>0</v>
      </c>
      <c r="AV49" s="20">
        <v>66</v>
      </c>
      <c r="AW49" s="21">
        <v>66</v>
      </c>
      <c r="AX49" s="22">
        <v>1</v>
      </c>
      <c r="AY49" s="23">
        <v>-1</v>
      </c>
      <c r="AZ49" s="24">
        <v>-1.5151515151515152E-2</v>
      </c>
    </row>
    <row r="50" spans="2:52" x14ac:dyDescent="0.25">
      <c r="B50" s="16" t="s">
        <v>9</v>
      </c>
      <c r="C50" s="17">
        <v>2</v>
      </c>
      <c r="D50" s="18">
        <v>2</v>
      </c>
      <c r="E50" s="19">
        <v>0</v>
      </c>
      <c r="F50" s="17">
        <v>0</v>
      </c>
      <c r="G50" s="18">
        <v>0</v>
      </c>
      <c r="H50" s="19">
        <v>0</v>
      </c>
      <c r="I50" s="17">
        <v>2</v>
      </c>
      <c r="J50" s="18">
        <v>2</v>
      </c>
      <c r="K50" s="19">
        <v>0</v>
      </c>
      <c r="L50" s="17">
        <v>2</v>
      </c>
      <c r="M50" s="18">
        <v>2</v>
      </c>
      <c r="N50" s="19">
        <v>0</v>
      </c>
      <c r="O50" s="17">
        <v>0</v>
      </c>
      <c r="P50" s="18">
        <v>0</v>
      </c>
      <c r="Q50" s="19">
        <v>0</v>
      </c>
      <c r="R50" s="17">
        <v>2</v>
      </c>
      <c r="S50" s="18">
        <v>2</v>
      </c>
      <c r="T50" s="19">
        <v>0</v>
      </c>
      <c r="U50" s="17">
        <v>2</v>
      </c>
      <c r="V50" s="18">
        <v>2</v>
      </c>
      <c r="W50" s="19">
        <v>0</v>
      </c>
      <c r="X50" s="17">
        <v>0</v>
      </c>
      <c r="Y50" s="18">
        <v>0</v>
      </c>
      <c r="Z50" s="19">
        <v>0</v>
      </c>
      <c r="AA50" s="17">
        <v>2</v>
      </c>
      <c r="AB50" s="18">
        <v>2</v>
      </c>
      <c r="AC50" s="19">
        <v>0</v>
      </c>
      <c r="AD50" s="17">
        <v>2</v>
      </c>
      <c r="AE50" s="18">
        <v>2</v>
      </c>
      <c r="AF50" s="19">
        <v>0</v>
      </c>
      <c r="AG50" s="17">
        <v>0</v>
      </c>
      <c r="AH50" s="18">
        <v>0</v>
      </c>
      <c r="AI50" s="19">
        <v>0</v>
      </c>
      <c r="AJ50" s="17">
        <v>2</v>
      </c>
      <c r="AK50" s="18">
        <v>2</v>
      </c>
      <c r="AL50" s="19">
        <v>0</v>
      </c>
      <c r="AM50" s="17">
        <v>2</v>
      </c>
      <c r="AN50" s="18">
        <v>2</v>
      </c>
      <c r="AO50" s="19">
        <v>0</v>
      </c>
      <c r="AP50" s="17">
        <v>0</v>
      </c>
      <c r="AQ50" s="18">
        <v>0</v>
      </c>
      <c r="AR50" s="19">
        <v>0</v>
      </c>
      <c r="AS50" s="17">
        <v>2</v>
      </c>
      <c r="AT50" s="18">
        <v>2</v>
      </c>
      <c r="AU50" s="19">
        <v>0</v>
      </c>
      <c r="AV50" s="20">
        <v>20</v>
      </c>
      <c r="AW50" s="21">
        <v>20</v>
      </c>
      <c r="AX50" s="22">
        <v>1</v>
      </c>
      <c r="AY50" s="23">
        <v>0</v>
      </c>
      <c r="AZ50" s="24">
        <v>0</v>
      </c>
    </row>
    <row r="51" spans="2:52" x14ac:dyDescent="0.25">
      <c r="B51" s="16" t="s">
        <v>10</v>
      </c>
      <c r="C51" s="17">
        <v>2</v>
      </c>
      <c r="D51" s="18">
        <v>2</v>
      </c>
      <c r="E51" s="19">
        <v>0</v>
      </c>
      <c r="F51" s="17">
        <v>0</v>
      </c>
      <c r="G51" s="18">
        <v>0</v>
      </c>
      <c r="H51" s="19">
        <v>0</v>
      </c>
      <c r="I51" s="17">
        <v>2</v>
      </c>
      <c r="J51" s="18">
        <v>2</v>
      </c>
      <c r="K51" s="19">
        <v>0</v>
      </c>
      <c r="L51" s="17">
        <v>2</v>
      </c>
      <c r="M51" s="18">
        <v>2</v>
      </c>
      <c r="N51" s="19">
        <v>0</v>
      </c>
      <c r="O51" s="17">
        <v>2</v>
      </c>
      <c r="P51" s="18">
        <v>2</v>
      </c>
      <c r="Q51" s="19">
        <v>0</v>
      </c>
      <c r="R51" s="17">
        <v>2</v>
      </c>
      <c r="S51" s="18">
        <v>1</v>
      </c>
      <c r="T51" s="19">
        <v>-1</v>
      </c>
      <c r="U51" s="17">
        <v>4</v>
      </c>
      <c r="V51" s="18">
        <v>4</v>
      </c>
      <c r="W51" s="19">
        <v>0</v>
      </c>
      <c r="X51" s="17">
        <v>2</v>
      </c>
      <c r="Y51" s="18">
        <v>2</v>
      </c>
      <c r="Z51" s="19">
        <v>0</v>
      </c>
      <c r="AA51" s="17">
        <v>2</v>
      </c>
      <c r="AB51" s="18">
        <v>2</v>
      </c>
      <c r="AC51" s="19">
        <v>0</v>
      </c>
      <c r="AD51" s="17">
        <v>2</v>
      </c>
      <c r="AE51" s="18">
        <v>2</v>
      </c>
      <c r="AF51" s="19">
        <v>0</v>
      </c>
      <c r="AG51" s="17">
        <v>2</v>
      </c>
      <c r="AH51" s="18">
        <v>3</v>
      </c>
      <c r="AI51" s="19">
        <v>1</v>
      </c>
      <c r="AJ51" s="17">
        <v>0</v>
      </c>
      <c r="AK51" s="18">
        <v>0</v>
      </c>
      <c r="AL51" s="19">
        <v>0</v>
      </c>
      <c r="AM51" s="17">
        <v>2</v>
      </c>
      <c r="AN51" s="18">
        <v>2</v>
      </c>
      <c r="AO51" s="19">
        <v>0</v>
      </c>
      <c r="AP51" s="17">
        <v>2</v>
      </c>
      <c r="AQ51" s="18">
        <v>2</v>
      </c>
      <c r="AR51" s="19">
        <v>0</v>
      </c>
      <c r="AS51" s="17">
        <v>0</v>
      </c>
      <c r="AT51" s="18">
        <v>0</v>
      </c>
      <c r="AU51" s="19">
        <v>0</v>
      </c>
      <c r="AV51" s="20">
        <v>26</v>
      </c>
      <c r="AW51" s="21">
        <v>26</v>
      </c>
      <c r="AX51" s="22">
        <v>1</v>
      </c>
      <c r="AY51" s="23">
        <v>-1</v>
      </c>
      <c r="AZ51" s="24">
        <v>-3.8461538461538464E-2</v>
      </c>
    </row>
    <row r="52" spans="2:52" x14ac:dyDescent="0.25">
      <c r="B52" s="16" t="s">
        <v>11</v>
      </c>
      <c r="C52" s="17">
        <v>4</v>
      </c>
      <c r="D52" s="18">
        <v>4</v>
      </c>
      <c r="E52" s="19">
        <v>0</v>
      </c>
      <c r="F52" s="17">
        <v>4</v>
      </c>
      <c r="G52" s="18">
        <v>3</v>
      </c>
      <c r="H52" s="19">
        <v>-1</v>
      </c>
      <c r="I52" s="17">
        <v>4</v>
      </c>
      <c r="J52" s="18">
        <v>3</v>
      </c>
      <c r="K52" s="19">
        <v>-1</v>
      </c>
      <c r="L52" s="17">
        <v>2</v>
      </c>
      <c r="M52" s="18">
        <v>2</v>
      </c>
      <c r="N52" s="19">
        <v>0</v>
      </c>
      <c r="O52" s="17">
        <v>2</v>
      </c>
      <c r="P52" s="18">
        <v>1</v>
      </c>
      <c r="Q52" s="19">
        <v>-1</v>
      </c>
      <c r="R52" s="17">
        <v>2</v>
      </c>
      <c r="S52" s="18">
        <v>2</v>
      </c>
      <c r="T52" s="19">
        <v>0</v>
      </c>
      <c r="U52" s="17">
        <v>2</v>
      </c>
      <c r="V52" s="18">
        <v>2</v>
      </c>
      <c r="W52" s="19">
        <v>0</v>
      </c>
      <c r="X52" s="17">
        <v>0</v>
      </c>
      <c r="Y52" s="18">
        <v>0</v>
      </c>
      <c r="Z52" s="19">
        <v>0</v>
      </c>
      <c r="AA52" s="17">
        <v>2</v>
      </c>
      <c r="AB52" s="18">
        <v>2</v>
      </c>
      <c r="AC52" s="19">
        <v>0</v>
      </c>
      <c r="AD52" s="17">
        <v>2</v>
      </c>
      <c r="AE52" s="18">
        <v>1</v>
      </c>
      <c r="AF52" s="19">
        <v>-1</v>
      </c>
      <c r="AG52" s="17">
        <v>0</v>
      </c>
      <c r="AH52" s="18">
        <v>1</v>
      </c>
      <c r="AI52" s="19">
        <v>1</v>
      </c>
      <c r="AJ52" s="17">
        <v>0</v>
      </c>
      <c r="AK52" s="18">
        <v>0</v>
      </c>
      <c r="AL52" s="19">
        <v>0</v>
      </c>
      <c r="AM52" s="17">
        <v>0</v>
      </c>
      <c r="AN52" s="18">
        <v>1</v>
      </c>
      <c r="AO52" s="19">
        <v>1</v>
      </c>
      <c r="AP52" s="17">
        <v>0</v>
      </c>
      <c r="AQ52" s="18">
        <v>1</v>
      </c>
      <c r="AR52" s="19">
        <v>1</v>
      </c>
      <c r="AS52" s="17">
        <v>0</v>
      </c>
      <c r="AT52" s="18">
        <v>1</v>
      </c>
      <c r="AU52" s="19">
        <v>1</v>
      </c>
      <c r="AV52" s="20">
        <v>24</v>
      </c>
      <c r="AW52" s="21">
        <v>24</v>
      </c>
      <c r="AX52" s="22">
        <v>1</v>
      </c>
      <c r="AY52" s="23">
        <v>-4</v>
      </c>
      <c r="AZ52" s="24">
        <v>-0.16666666666666666</v>
      </c>
    </row>
    <row r="53" spans="2:52" x14ac:dyDescent="0.25">
      <c r="B53" s="16" t="s">
        <v>12</v>
      </c>
      <c r="C53" s="17">
        <v>4</v>
      </c>
      <c r="D53" s="18">
        <v>4</v>
      </c>
      <c r="E53" s="19">
        <v>0</v>
      </c>
      <c r="F53" s="17">
        <v>4</v>
      </c>
      <c r="G53" s="18">
        <v>4</v>
      </c>
      <c r="H53" s="19">
        <v>0</v>
      </c>
      <c r="I53" s="17">
        <v>4</v>
      </c>
      <c r="J53" s="18">
        <v>4</v>
      </c>
      <c r="K53" s="19">
        <v>0</v>
      </c>
      <c r="L53" s="17">
        <v>4</v>
      </c>
      <c r="M53" s="18">
        <v>3</v>
      </c>
      <c r="N53" s="19">
        <v>-1</v>
      </c>
      <c r="O53" s="17">
        <v>4</v>
      </c>
      <c r="P53" s="18">
        <v>4</v>
      </c>
      <c r="Q53" s="19">
        <v>0</v>
      </c>
      <c r="R53" s="17">
        <v>4</v>
      </c>
      <c r="S53" s="18">
        <v>4</v>
      </c>
      <c r="T53" s="19">
        <v>0</v>
      </c>
      <c r="U53" s="17">
        <v>4</v>
      </c>
      <c r="V53" s="18">
        <v>4</v>
      </c>
      <c r="W53" s="19">
        <v>0</v>
      </c>
      <c r="X53" s="17">
        <v>2</v>
      </c>
      <c r="Y53" s="18">
        <v>2</v>
      </c>
      <c r="Z53" s="19">
        <v>0</v>
      </c>
      <c r="AA53" s="17">
        <v>2</v>
      </c>
      <c r="AB53" s="18">
        <v>2</v>
      </c>
      <c r="AC53" s="19">
        <v>0</v>
      </c>
      <c r="AD53" s="17">
        <v>0</v>
      </c>
      <c r="AE53" s="18">
        <v>0</v>
      </c>
      <c r="AF53" s="19">
        <v>0</v>
      </c>
      <c r="AG53" s="17">
        <v>2</v>
      </c>
      <c r="AH53" s="18">
        <v>3</v>
      </c>
      <c r="AI53" s="19">
        <v>1</v>
      </c>
      <c r="AJ53" s="17">
        <v>2</v>
      </c>
      <c r="AK53" s="18">
        <v>2</v>
      </c>
      <c r="AL53" s="19">
        <v>0</v>
      </c>
      <c r="AM53" s="17">
        <v>0</v>
      </c>
      <c r="AN53" s="18">
        <v>0</v>
      </c>
      <c r="AO53" s="19">
        <v>0</v>
      </c>
      <c r="AP53" s="17">
        <v>0</v>
      </c>
      <c r="AQ53" s="18">
        <v>0</v>
      </c>
      <c r="AR53" s="19">
        <v>0</v>
      </c>
      <c r="AS53" s="17">
        <v>2</v>
      </c>
      <c r="AT53" s="18">
        <v>2</v>
      </c>
      <c r="AU53" s="19">
        <v>0</v>
      </c>
      <c r="AV53" s="20">
        <v>38</v>
      </c>
      <c r="AW53" s="21">
        <v>38</v>
      </c>
      <c r="AX53" s="22">
        <v>1</v>
      </c>
      <c r="AY53" s="23">
        <v>-1</v>
      </c>
      <c r="AZ53" s="24">
        <v>-2.6315789473684209E-2</v>
      </c>
    </row>
    <row r="54" spans="2:52" x14ac:dyDescent="0.25">
      <c r="B54" s="16" t="s">
        <v>13</v>
      </c>
      <c r="C54" s="17">
        <v>2</v>
      </c>
      <c r="D54" s="18">
        <v>2</v>
      </c>
      <c r="E54" s="19">
        <v>0</v>
      </c>
      <c r="F54" s="17">
        <v>4</v>
      </c>
      <c r="G54" s="18">
        <v>4</v>
      </c>
      <c r="H54" s="19">
        <v>0</v>
      </c>
      <c r="I54" s="17">
        <v>4</v>
      </c>
      <c r="J54" s="18">
        <v>4</v>
      </c>
      <c r="K54" s="19">
        <v>0</v>
      </c>
      <c r="L54" s="17">
        <v>4</v>
      </c>
      <c r="M54" s="18">
        <v>5</v>
      </c>
      <c r="N54" s="19">
        <v>1</v>
      </c>
      <c r="O54" s="17">
        <v>4</v>
      </c>
      <c r="P54" s="18">
        <v>4</v>
      </c>
      <c r="Q54" s="19">
        <v>0</v>
      </c>
      <c r="R54" s="17">
        <v>4</v>
      </c>
      <c r="S54" s="18">
        <v>4</v>
      </c>
      <c r="T54" s="19">
        <v>0</v>
      </c>
      <c r="U54" s="17">
        <v>4</v>
      </c>
      <c r="V54" s="18">
        <v>4</v>
      </c>
      <c r="W54" s="19">
        <v>0</v>
      </c>
      <c r="X54" s="17">
        <v>4</v>
      </c>
      <c r="Y54" s="18">
        <v>4</v>
      </c>
      <c r="Z54" s="19">
        <v>0</v>
      </c>
      <c r="AA54" s="17">
        <v>4</v>
      </c>
      <c r="AB54" s="18">
        <v>4</v>
      </c>
      <c r="AC54" s="19">
        <v>0</v>
      </c>
      <c r="AD54" s="17">
        <v>6</v>
      </c>
      <c r="AE54" s="18">
        <v>6</v>
      </c>
      <c r="AF54" s="19">
        <v>0</v>
      </c>
      <c r="AG54" s="17">
        <v>6</v>
      </c>
      <c r="AH54" s="18">
        <v>5</v>
      </c>
      <c r="AI54" s="19">
        <v>-1</v>
      </c>
      <c r="AJ54" s="17">
        <v>6</v>
      </c>
      <c r="AK54" s="18">
        <v>6</v>
      </c>
      <c r="AL54" s="19">
        <v>0</v>
      </c>
      <c r="AM54" s="17">
        <v>6</v>
      </c>
      <c r="AN54" s="18">
        <v>5</v>
      </c>
      <c r="AO54" s="19">
        <v>-1</v>
      </c>
      <c r="AP54" s="17">
        <v>6</v>
      </c>
      <c r="AQ54" s="18">
        <v>7</v>
      </c>
      <c r="AR54" s="19">
        <v>1</v>
      </c>
      <c r="AS54" s="17">
        <v>6</v>
      </c>
      <c r="AT54" s="18">
        <v>6</v>
      </c>
      <c r="AU54" s="19">
        <v>0</v>
      </c>
      <c r="AV54" s="20">
        <v>70</v>
      </c>
      <c r="AW54" s="21">
        <v>70</v>
      </c>
      <c r="AX54" s="22">
        <v>1</v>
      </c>
      <c r="AY54" s="23">
        <v>-2</v>
      </c>
      <c r="AZ54" s="24">
        <v>-2.8571428571428571E-2</v>
      </c>
    </row>
    <row r="55" spans="2:52" x14ac:dyDescent="0.25">
      <c r="B55" s="16" t="s">
        <v>14</v>
      </c>
      <c r="C55" s="17">
        <v>4</v>
      </c>
      <c r="D55" s="18">
        <v>4</v>
      </c>
      <c r="E55" s="19">
        <v>0</v>
      </c>
      <c r="F55" s="17">
        <v>6</v>
      </c>
      <c r="G55" s="18">
        <v>6</v>
      </c>
      <c r="H55" s="19">
        <v>0</v>
      </c>
      <c r="I55" s="17">
        <v>2</v>
      </c>
      <c r="J55" s="18">
        <v>2</v>
      </c>
      <c r="K55" s="19">
        <v>0</v>
      </c>
      <c r="L55" s="17">
        <v>2</v>
      </c>
      <c r="M55" s="18">
        <v>2</v>
      </c>
      <c r="N55" s="19">
        <v>0</v>
      </c>
      <c r="O55" s="17">
        <v>4</v>
      </c>
      <c r="P55" s="18">
        <v>4</v>
      </c>
      <c r="Q55" s="19">
        <v>0</v>
      </c>
      <c r="R55" s="17">
        <v>4</v>
      </c>
      <c r="S55" s="18">
        <v>3</v>
      </c>
      <c r="T55" s="19">
        <v>-1</v>
      </c>
      <c r="U55" s="17">
        <v>2</v>
      </c>
      <c r="V55" s="18">
        <v>2</v>
      </c>
      <c r="W55" s="19">
        <v>0</v>
      </c>
      <c r="X55" s="17">
        <v>4</v>
      </c>
      <c r="Y55" s="18">
        <v>4</v>
      </c>
      <c r="Z55" s="19">
        <v>0</v>
      </c>
      <c r="AA55" s="17">
        <v>4</v>
      </c>
      <c r="AB55" s="18">
        <v>4</v>
      </c>
      <c r="AC55" s="19">
        <v>0</v>
      </c>
      <c r="AD55" s="17">
        <v>2</v>
      </c>
      <c r="AE55" s="18">
        <v>1</v>
      </c>
      <c r="AF55" s="19">
        <v>-1</v>
      </c>
      <c r="AG55" s="17">
        <v>2</v>
      </c>
      <c r="AH55" s="18">
        <v>2</v>
      </c>
      <c r="AI55" s="19">
        <v>0</v>
      </c>
      <c r="AJ55" s="17">
        <v>4</v>
      </c>
      <c r="AK55" s="18">
        <v>4</v>
      </c>
      <c r="AL55" s="19">
        <v>0</v>
      </c>
      <c r="AM55" s="17">
        <v>2</v>
      </c>
      <c r="AN55" s="18">
        <v>3</v>
      </c>
      <c r="AO55" s="19">
        <v>1</v>
      </c>
      <c r="AP55" s="17">
        <v>0</v>
      </c>
      <c r="AQ55" s="18">
        <v>0</v>
      </c>
      <c r="AR55" s="19">
        <v>0</v>
      </c>
      <c r="AS55" s="17">
        <v>2</v>
      </c>
      <c r="AT55" s="18">
        <v>3</v>
      </c>
      <c r="AU55" s="19">
        <v>1</v>
      </c>
      <c r="AV55" s="20">
        <v>44</v>
      </c>
      <c r="AW55" s="21">
        <v>44</v>
      </c>
      <c r="AX55" s="22">
        <v>1</v>
      </c>
      <c r="AY55" s="23">
        <v>-2</v>
      </c>
      <c r="AZ55" s="24">
        <v>-4.5454545454545456E-2</v>
      </c>
    </row>
    <row r="56" spans="2:52" x14ac:dyDescent="0.25">
      <c r="B56" s="16" t="s">
        <v>15</v>
      </c>
      <c r="C56" s="17">
        <v>2</v>
      </c>
      <c r="D56" s="18">
        <v>2</v>
      </c>
      <c r="E56" s="19">
        <v>0</v>
      </c>
      <c r="F56" s="17">
        <v>0</v>
      </c>
      <c r="G56" s="18">
        <v>0</v>
      </c>
      <c r="H56" s="19">
        <v>0</v>
      </c>
      <c r="I56" s="17">
        <v>2</v>
      </c>
      <c r="J56" s="18">
        <v>1</v>
      </c>
      <c r="K56" s="19">
        <v>-1</v>
      </c>
      <c r="L56" s="17">
        <v>2</v>
      </c>
      <c r="M56" s="18">
        <v>1</v>
      </c>
      <c r="N56" s="19">
        <v>-1</v>
      </c>
      <c r="O56" s="17">
        <v>2</v>
      </c>
      <c r="P56" s="18">
        <v>2</v>
      </c>
      <c r="Q56" s="19">
        <v>0</v>
      </c>
      <c r="R56" s="17">
        <v>2</v>
      </c>
      <c r="S56" s="18">
        <v>2</v>
      </c>
      <c r="T56" s="19">
        <v>0</v>
      </c>
      <c r="U56" s="17">
        <v>2</v>
      </c>
      <c r="V56" s="18">
        <v>2</v>
      </c>
      <c r="W56" s="19">
        <v>0</v>
      </c>
      <c r="X56" s="17">
        <v>2</v>
      </c>
      <c r="Y56" s="18">
        <v>2</v>
      </c>
      <c r="Z56" s="19">
        <v>0</v>
      </c>
      <c r="AA56" s="17">
        <v>2</v>
      </c>
      <c r="AB56" s="18">
        <v>2</v>
      </c>
      <c r="AC56" s="19">
        <v>0</v>
      </c>
      <c r="AD56" s="17">
        <v>0</v>
      </c>
      <c r="AE56" s="18">
        <v>1</v>
      </c>
      <c r="AF56" s="19">
        <v>1</v>
      </c>
      <c r="AG56" s="17">
        <v>0</v>
      </c>
      <c r="AH56" s="18">
        <v>0</v>
      </c>
      <c r="AI56" s="19">
        <v>0</v>
      </c>
      <c r="AJ56" s="17">
        <v>0</v>
      </c>
      <c r="AK56" s="18">
        <v>0</v>
      </c>
      <c r="AL56" s="19">
        <v>0</v>
      </c>
      <c r="AM56" s="17">
        <v>0</v>
      </c>
      <c r="AN56" s="18">
        <v>0</v>
      </c>
      <c r="AO56" s="19">
        <v>0</v>
      </c>
      <c r="AP56" s="17">
        <v>2</v>
      </c>
      <c r="AQ56" s="18">
        <v>1</v>
      </c>
      <c r="AR56" s="19">
        <v>-1</v>
      </c>
      <c r="AS56" s="17">
        <v>0</v>
      </c>
      <c r="AT56" s="18">
        <v>0</v>
      </c>
      <c r="AU56" s="19">
        <v>0</v>
      </c>
      <c r="AV56" s="20">
        <v>18</v>
      </c>
      <c r="AW56" s="21">
        <v>16</v>
      </c>
      <c r="AX56" s="22">
        <v>0.88888888888888884</v>
      </c>
      <c r="AY56" s="23">
        <v>-3</v>
      </c>
      <c r="AZ56" s="24">
        <v>-0.16666666666666666</v>
      </c>
    </row>
    <row r="57" spans="2:52" ht="14.25" thickBot="1" x14ac:dyDescent="0.3">
      <c r="B57" s="16" t="s">
        <v>39</v>
      </c>
      <c r="C57" s="17">
        <v>0</v>
      </c>
      <c r="D57" s="18">
        <v>0</v>
      </c>
      <c r="E57" s="19">
        <v>0</v>
      </c>
      <c r="F57" s="17">
        <v>0</v>
      </c>
      <c r="G57" s="18">
        <v>0</v>
      </c>
      <c r="H57" s="19">
        <v>0</v>
      </c>
      <c r="I57" s="17">
        <v>0</v>
      </c>
      <c r="J57" s="18">
        <v>0</v>
      </c>
      <c r="K57" s="19">
        <v>0</v>
      </c>
      <c r="L57" s="17">
        <v>0</v>
      </c>
      <c r="M57" s="18">
        <v>0</v>
      </c>
      <c r="N57" s="19">
        <v>0</v>
      </c>
      <c r="O57" s="17">
        <v>0</v>
      </c>
      <c r="P57" s="18">
        <v>0</v>
      </c>
      <c r="Q57" s="19">
        <v>0</v>
      </c>
      <c r="R57" s="17">
        <v>0</v>
      </c>
      <c r="S57" s="18">
        <v>0</v>
      </c>
      <c r="T57" s="19">
        <v>0</v>
      </c>
      <c r="U57" s="17">
        <v>0</v>
      </c>
      <c r="V57" s="18">
        <v>0</v>
      </c>
      <c r="W57" s="19">
        <v>0</v>
      </c>
      <c r="X57" s="17">
        <v>2</v>
      </c>
      <c r="Y57" s="18">
        <v>2</v>
      </c>
      <c r="Z57" s="19">
        <v>0</v>
      </c>
      <c r="AA57" s="17">
        <v>0</v>
      </c>
      <c r="AB57" s="18">
        <v>0</v>
      </c>
      <c r="AC57" s="19">
        <v>0</v>
      </c>
      <c r="AD57" s="17">
        <v>2</v>
      </c>
      <c r="AE57" s="18">
        <v>2</v>
      </c>
      <c r="AF57" s="19">
        <v>0</v>
      </c>
      <c r="AG57" s="17">
        <v>2</v>
      </c>
      <c r="AH57" s="18">
        <v>2</v>
      </c>
      <c r="AI57" s="19">
        <v>0</v>
      </c>
      <c r="AJ57" s="17">
        <v>0</v>
      </c>
      <c r="AK57" s="18">
        <v>0</v>
      </c>
      <c r="AL57" s="19">
        <v>0</v>
      </c>
      <c r="AM57" s="17">
        <v>0</v>
      </c>
      <c r="AN57" s="18">
        <v>0</v>
      </c>
      <c r="AO57" s="19">
        <v>0</v>
      </c>
      <c r="AP57" s="17">
        <v>2</v>
      </c>
      <c r="AQ57" s="18">
        <v>2</v>
      </c>
      <c r="AR57" s="19">
        <v>0</v>
      </c>
      <c r="AS57" s="17">
        <v>0</v>
      </c>
      <c r="AT57" s="18">
        <v>0</v>
      </c>
      <c r="AU57" s="19">
        <v>0</v>
      </c>
      <c r="AV57" s="25">
        <v>8</v>
      </c>
      <c r="AW57" s="26">
        <v>8</v>
      </c>
      <c r="AX57" s="27">
        <v>1</v>
      </c>
      <c r="AY57" s="28">
        <v>0</v>
      </c>
      <c r="AZ57" s="29">
        <v>0</v>
      </c>
    </row>
    <row r="58" spans="2:52" ht="14.25" thickBot="1" x14ac:dyDescent="0.3">
      <c r="B58" s="30"/>
      <c r="C58" s="31">
        <v>36</v>
      </c>
      <c r="D58" s="32">
        <v>36</v>
      </c>
      <c r="E58" s="33">
        <v>0</v>
      </c>
      <c r="F58" s="31">
        <v>34</v>
      </c>
      <c r="G58" s="32">
        <v>32</v>
      </c>
      <c r="H58" s="33">
        <v>-2</v>
      </c>
      <c r="I58" s="31">
        <v>36</v>
      </c>
      <c r="J58" s="32">
        <v>34</v>
      </c>
      <c r="K58" s="33">
        <v>-2</v>
      </c>
      <c r="L58" s="31">
        <v>36</v>
      </c>
      <c r="M58" s="32">
        <v>29</v>
      </c>
      <c r="N58" s="33">
        <v>-7</v>
      </c>
      <c r="O58" s="31">
        <v>36</v>
      </c>
      <c r="P58" s="32">
        <v>34</v>
      </c>
      <c r="Q58" s="33">
        <v>-2</v>
      </c>
      <c r="R58" s="31">
        <v>36</v>
      </c>
      <c r="S58" s="32">
        <v>30</v>
      </c>
      <c r="T58" s="33">
        <v>-6</v>
      </c>
      <c r="U58" s="31">
        <v>36</v>
      </c>
      <c r="V58" s="32">
        <v>36</v>
      </c>
      <c r="W58" s="33">
        <v>0</v>
      </c>
      <c r="X58" s="31">
        <v>36</v>
      </c>
      <c r="Y58" s="32">
        <v>34</v>
      </c>
      <c r="Z58" s="33">
        <v>-2</v>
      </c>
      <c r="AA58" s="31">
        <v>36</v>
      </c>
      <c r="AB58" s="32">
        <v>37</v>
      </c>
      <c r="AC58" s="33">
        <v>1</v>
      </c>
      <c r="AD58" s="31">
        <v>34</v>
      </c>
      <c r="AE58" s="32">
        <v>30</v>
      </c>
      <c r="AF58" s="33">
        <v>-4</v>
      </c>
      <c r="AG58" s="31">
        <v>36</v>
      </c>
      <c r="AH58" s="32">
        <v>39</v>
      </c>
      <c r="AI58" s="33">
        <v>3</v>
      </c>
      <c r="AJ58" s="31">
        <v>36</v>
      </c>
      <c r="AK58" s="32">
        <v>37</v>
      </c>
      <c r="AL58" s="33">
        <v>1</v>
      </c>
      <c r="AM58" s="31">
        <v>34</v>
      </c>
      <c r="AN58" s="32">
        <v>40</v>
      </c>
      <c r="AO58" s="33">
        <v>6</v>
      </c>
      <c r="AP58" s="31">
        <v>36</v>
      </c>
      <c r="AQ58" s="32">
        <v>37</v>
      </c>
      <c r="AR58" s="33">
        <v>1</v>
      </c>
      <c r="AS58" s="31">
        <v>36</v>
      </c>
      <c r="AT58" s="32">
        <v>39</v>
      </c>
      <c r="AU58" s="33">
        <v>3</v>
      </c>
      <c r="AV58" s="34">
        <v>534</v>
      </c>
      <c r="AW58" s="34">
        <v>532</v>
      </c>
      <c r="AX58" s="35">
        <v>0.99625468164794007</v>
      </c>
      <c r="AY58" s="36">
        <v>-26</v>
      </c>
      <c r="AZ58" s="35">
        <v>-4.8689138576779027E-2</v>
      </c>
    </row>
    <row r="59" spans="2:52" ht="14.25" thickBot="1" x14ac:dyDescent="0.3"/>
    <row r="60" spans="2:52" ht="15" customHeight="1" x14ac:dyDescent="0.25">
      <c r="B60" s="48" t="s">
        <v>44</v>
      </c>
      <c r="C60" s="49"/>
      <c r="D60" s="49"/>
      <c r="E60" s="49"/>
      <c r="F60" s="49"/>
      <c r="G60" s="49"/>
      <c r="H60" s="50"/>
    </row>
    <row r="61" spans="2:52" ht="15" customHeight="1" thickBot="1" x14ac:dyDescent="0.3"/>
    <row r="62" spans="2:52" ht="14.25" customHeight="1" thickBot="1" x14ac:dyDescent="0.3">
      <c r="C62" s="45" t="s">
        <v>38</v>
      </c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7"/>
    </row>
    <row r="63" spans="2:52" x14ac:dyDescent="0.25">
      <c r="B63" s="40" t="s">
        <v>16</v>
      </c>
      <c r="C63" s="37" t="s">
        <v>0</v>
      </c>
      <c r="D63" s="38"/>
      <c r="E63" s="39"/>
      <c r="F63" s="37" t="s">
        <v>1</v>
      </c>
      <c r="G63" s="38"/>
      <c r="H63" s="39"/>
      <c r="I63" s="37" t="s">
        <v>2</v>
      </c>
      <c r="J63" s="38"/>
      <c r="K63" s="39"/>
      <c r="L63" s="37" t="s">
        <v>25</v>
      </c>
      <c r="M63" s="38"/>
      <c r="N63" s="39"/>
      <c r="O63" s="37" t="s">
        <v>26</v>
      </c>
      <c r="P63" s="38"/>
      <c r="Q63" s="39"/>
      <c r="R63" s="37" t="s">
        <v>34</v>
      </c>
      <c r="S63" s="38"/>
      <c r="T63" s="39"/>
      <c r="U63" s="37" t="s">
        <v>35</v>
      </c>
      <c r="V63" s="38"/>
      <c r="W63" s="39"/>
      <c r="X63" s="37" t="s">
        <v>36</v>
      </c>
      <c r="Y63" s="38"/>
      <c r="Z63" s="39"/>
      <c r="AA63" s="37" t="s">
        <v>27</v>
      </c>
      <c r="AB63" s="38"/>
      <c r="AC63" s="39"/>
      <c r="AD63" s="37" t="s">
        <v>28</v>
      </c>
      <c r="AE63" s="38"/>
      <c r="AF63" s="39"/>
      <c r="AG63" s="37" t="s">
        <v>29</v>
      </c>
      <c r="AH63" s="38"/>
      <c r="AI63" s="39"/>
      <c r="AJ63" s="37" t="s">
        <v>30</v>
      </c>
      <c r="AK63" s="38"/>
      <c r="AL63" s="39"/>
      <c r="AM63" s="37" t="s">
        <v>31</v>
      </c>
      <c r="AN63" s="38"/>
      <c r="AO63" s="39"/>
      <c r="AP63" s="37" t="s">
        <v>32</v>
      </c>
      <c r="AQ63" s="38"/>
      <c r="AR63" s="39"/>
      <c r="AS63" s="37" t="s">
        <v>33</v>
      </c>
      <c r="AT63" s="38"/>
      <c r="AU63" s="39"/>
      <c r="AV63" s="42" t="s">
        <v>17</v>
      </c>
      <c r="AW63" s="43"/>
      <c r="AX63" s="43"/>
      <c r="AY63" s="43"/>
      <c r="AZ63" s="44"/>
    </row>
    <row r="64" spans="2:52" ht="25.5" customHeight="1" thickBot="1" x14ac:dyDescent="0.3">
      <c r="B64" s="41"/>
      <c r="C64" s="3" t="s">
        <v>3</v>
      </c>
      <c r="D64" s="4" t="s">
        <v>4</v>
      </c>
      <c r="E64" s="5" t="s">
        <v>5</v>
      </c>
      <c r="F64" s="3" t="s">
        <v>3</v>
      </c>
      <c r="G64" s="4" t="s">
        <v>4</v>
      </c>
      <c r="H64" s="5" t="s">
        <v>5</v>
      </c>
      <c r="I64" s="3" t="s">
        <v>3</v>
      </c>
      <c r="J64" s="4" t="s">
        <v>4</v>
      </c>
      <c r="K64" s="5" t="s">
        <v>5</v>
      </c>
      <c r="L64" s="3" t="s">
        <v>3</v>
      </c>
      <c r="M64" s="4" t="s">
        <v>4</v>
      </c>
      <c r="N64" s="5" t="s">
        <v>5</v>
      </c>
      <c r="O64" s="3" t="s">
        <v>3</v>
      </c>
      <c r="P64" s="4" t="s">
        <v>4</v>
      </c>
      <c r="Q64" s="5" t="s">
        <v>5</v>
      </c>
      <c r="R64" s="3" t="s">
        <v>3</v>
      </c>
      <c r="S64" s="4" t="s">
        <v>4</v>
      </c>
      <c r="T64" s="5" t="s">
        <v>5</v>
      </c>
      <c r="U64" s="3" t="s">
        <v>3</v>
      </c>
      <c r="V64" s="4" t="s">
        <v>4</v>
      </c>
      <c r="W64" s="5" t="s">
        <v>5</v>
      </c>
      <c r="X64" s="3" t="s">
        <v>3</v>
      </c>
      <c r="Y64" s="4" t="s">
        <v>4</v>
      </c>
      <c r="Z64" s="5" t="s">
        <v>5</v>
      </c>
      <c r="AA64" s="3" t="s">
        <v>3</v>
      </c>
      <c r="AB64" s="4" t="s">
        <v>4</v>
      </c>
      <c r="AC64" s="5" t="s">
        <v>5</v>
      </c>
      <c r="AD64" s="3" t="s">
        <v>3</v>
      </c>
      <c r="AE64" s="4" t="s">
        <v>4</v>
      </c>
      <c r="AF64" s="5" t="s">
        <v>5</v>
      </c>
      <c r="AG64" s="3" t="s">
        <v>3</v>
      </c>
      <c r="AH64" s="4" t="s">
        <v>4</v>
      </c>
      <c r="AI64" s="5" t="s">
        <v>5</v>
      </c>
      <c r="AJ64" s="3" t="s">
        <v>3</v>
      </c>
      <c r="AK64" s="4" t="s">
        <v>4</v>
      </c>
      <c r="AL64" s="5" t="s">
        <v>5</v>
      </c>
      <c r="AM64" s="3" t="s">
        <v>3</v>
      </c>
      <c r="AN64" s="4" t="s">
        <v>4</v>
      </c>
      <c r="AO64" s="5" t="s">
        <v>5</v>
      </c>
      <c r="AP64" s="3" t="s">
        <v>3</v>
      </c>
      <c r="AQ64" s="4" t="s">
        <v>4</v>
      </c>
      <c r="AR64" s="5" t="s">
        <v>5</v>
      </c>
      <c r="AS64" s="3" t="s">
        <v>3</v>
      </c>
      <c r="AT64" s="4" t="s">
        <v>4</v>
      </c>
      <c r="AU64" s="5" t="s">
        <v>5</v>
      </c>
      <c r="AV64" s="6" t="s">
        <v>18</v>
      </c>
      <c r="AW64" s="4" t="s">
        <v>19</v>
      </c>
      <c r="AX64" s="4" t="s">
        <v>20</v>
      </c>
      <c r="AY64" s="4" t="s">
        <v>21</v>
      </c>
      <c r="AZ64" s="5" t="s">
        <v>22</v>
      </c>
    </row>
    <row r="65" spans="2:52" x14ac:dyDescent="0.25">
      <c r="B65" s="7" t="s">
        <v>6</v>
      </c>
      <c r="C65" s="8">
        <v>1</v>
      </c>
      <c r="D65" s="9">
        <v>1</v>
      </c>
      <c r="E65" s="10">
        <v>0</v>
      </c>
      <c r="F65" s="8">
        <v>1</v>
      </c>
      <c r="G65" s="9">
        <v>1</v>
      </c>
      <c r="H65" s="10">
        <v>0</v>
      </c>
      <c r="I65" s="8">
        <v>0</v>
      </c>
      <c r="J65" s="9">
        <v>1</v>
      </c>
      <c r="K65" s="10">
        <v>1</v>
      </c>
      <c r="L65" s="8">
        <v>1</v>
      </c>
      <c r="M65" s="9">
        <v>1</v>
      </c>
      <c r="N65" s="10">
        <v>0</v>
      </c>
      <c r="O65" s="8">
        <v>1</v>
      </c>
      <c r="P65" s="9">
        <v>2</v>
      </c>
      <c r="Q65" s="10">
        <v>1</v>
      </c>
      <c r="R65" s="8">
        <v>1</v>
      </c>
      <c r="S65" s="9">
        <v>2</v>
      </c>
      <c r="T65" s="10">
        <v>1</v>
      </c>
      <c r="U65" s="8">
        <v>1</v>
      </c>
      <c r="V65" s="9">
        <v>2</v>
      </c>
      <c r="W65" s="10">
        <v>1</v>
      </c>
      <c r="X65" s="8">
        <v>2</v>
      </c>
      <c r="Y65" s="9">
        <v>2</v>
      </c>
      <c r="Z65" s="10">
        <v>0</v>
      </c>
      <c r="AA65" s="8">
        <v>2</v>
      </c>
      <c r="AB65" s="9">
        <v>2</v>
      </c>
      <c r="AC65" s="10">
        <v>0</v>
      </c>
      <c r="AD65" s="8">
        <v>2</v>
      </c>
      <c r="AE65" s="9">
        <v>0</v>
      </c>
      <c r="AF65" s="10">
        <v>-2</v>
      </c>
      <c r="AG65" s="8">
        <v>2</v>
      </c>
      <c r="AH65" s="9">
        <v>1</v>
      </c>
      <c r="AI65" s="10">
        <v>-1</v>
      </c>
      <c r="AJ65" s="8">
        <v>2</v>
      </c>
      <c r="AK65" s="9">
        <v>1</v>
      </c>
      <c r="AL65" s="10">
        <v>-1</v>
      </c>
      <c r="AM65" s="8">
        <v>2</v>
      </c>
      <c r="AN65" s="9">
        <v>2</v>
      </c>
      <c r="AO65" s="10">
        <v>0</v>
      </c>
      <c r="AP65" s="8">
        <v>2</v>
      </c>
      <c r="AQ65" s="9">
        <v>2</v>
      </c>
      <c r="AR65" s="10">
        <v>0</v>
      </c>
      <c r="AS65" s="8">
        <v>2</v>
      </c>
      <c r="AT65" s="9">
        <v>2</v>
      </c>
      <c r="AU65" s="10">
        <v>0</v>
      </c>
      <c r="AV65" s="11">
        <v>22</v>
      </c>
      <c r="AW65" s="12">
        <v>22</v>
      </c>
      <c r="AX65" s="13">
        <v>1</v>
      </c>
      <c r="AY65" s="14">
        <v>-4</v>
      </c>
      <c r="AZ65" s="15">
        <v>-0.18181818181818182</v>
      </c>
    </row>
    <row r="66" spans="2:52" x14ac:dyDescent="0.25">
      <c r="B66" s="16" t="s">
        <v>7</v>
      </c>
      <c r="C66" s="17">
        <v>1</v>
      </c>
      <c r="D66" s="18">
        <v>1</v>
      </c>
      <c r="E66" s="19">
        <v>0</v>
      </c>
      <c r="F66" s="17">
        <v>2</v>
      </c>
      <c r="G66" s="18">
        <v>2</v>
      </c>
      <c r="H66" s="19">
        <v>0</v>
      </c>
      <c r="I66" s="17">
        <v>2</v>
      </c>
      <c r="J66" s="18">
        <v>3</v>
      </c>
      <c r="K66" s="19">
        <v>1</v>
      </c>
      <c r="L66" s="17">
        <v>2</v>
      </c>
      <c r="M66" s="18">
        <v>2</v>
      </c>
      <c r="N66" s="19">
        <v>0</v>
      </c>
      <c r="O66" s="17">
        <v>3</v>
      </c>
      <c r="P66" s="18">
        <v>3</v>
      </c>
      <c r="Q66" s="19">
        <v>0</v>
      </c>
      <c r="R66" s="17">
        <v>3</v>
      </c>
      <c r="S66" s="18">
        <v>3</v>
      </c>
      <c r="T66" s="19">
        <v>0</v>
      </c>
      <c r="U66" s="17">
        <v>2</v>
      </c>
      <c r="V66" s="18">
        <v>4</v>
      </c>
      <c r="W66" s="19">
        <v>2</v>
      </c>
      <c r="X66" s="17">
        <v>2</v>
      </c>
      <c r="Y66" s="18">
        <v>4</v>
      </c>
      <c r="Z66" s="19">
        <v>2</v>
      </c>
      <c r="AA66" s="17">
        <v>3</v>
      </c>
      <c r="AB66" s="18">
        <v>4</v>
      </c>
      <c r="AC66" s="19">
        <v>1</v>
      </c>
      <c r="AD66" s="17">
        <v>3</v>
      </c>
      <c r="AE66" s="18">
        <v>2</v>
      </c>
      <c r="AF66" s="19">
        <v>-1</v>
      </c>
      <c r="AG66" s="17">
        <v>4</v>
      </c>
      <c r="AH66" s="18">
        <v>2</v>
      </c>
      <c r="AI66" s="19">
        <v>-2</v>
      </c>
      <c r="AJ66" s="17">
        <v>3</v>
      </c>
      <c r="AK66" s="18">
        <v>3</v>
      </c>
      <c r="AL66" s="19">
        <v>0</v>
      </c>
      <c r="AM66" s="17">
        <v>4</v>
      </c>
      <c r="AN66" s="18">
        <v>2</v>
      </c>
      <c r="AO66" s="19">
        <v>-2</v>
      </c>
      <c r="AP66" s="17">
        <v>4</v>
      </c>
      <c r="AQ66" s="18">
        <v>3</v>
      </c>
      <c r="AR66" s="19">
        <v>-1</v>
      </c>
      <c r="AS66" s="17">
        <v>4</v>
      </c>
      <c r="AT66" s="18">
        <v>4</v>
      </c>
      <c r="AU66" s="19">
        <v>0</v>
      </c>
      <c r="AV66" s="20">
        <v>42</v>
      </c>
      <c r="AW66" s="21">
        <v>42</v>
      </c>
      <c r="AX66" s="22">
        <v>1</v>
      </c>
      <c r="AY66" s="23">
        <v>-6</v>
      </c>
      <c r="AZ66" s="24">
        <v>-0.14285714285714285</v>
      </c>
    </row>
    <row r="67" spans="2:52" x14ac:dyDescent="0.25">
      <c r="B67" s="16" t="s">
        <v>8</v>
      </c>
      <c r="C67" s="17">
        <v>1</v>
      </c>
      <c r="D67" s="18">
        <v>1</v>
      </c>
      <c r="E67" s="19">
        <v>0</v>
      </c>
      <c r="F67" s="17">
        <v>1</v>
      </c>
      <c r="G67" s="18">
        <v>1</v>
      </c>
      <c r="H67" s="19">
        <v>0</v>
      </c>
      <c r="I67" s="17">
        <v>1</v>
      </c>
      <c r="J67" s="18">
        <v>1</v>
      </c>
      <c r="K67" s="19">
        <v>0</v>
      </c>
      <c r="L67" s="17">
        <v>1</v>
      </c>
      <c r="M67" s="18">
        <v>2</v>
      </c>
      <c r="N67" s="19">
        <v>1</v>
      </c>
      <c r="O67" s="17">
        <v>1</v>
      </c>
      <c r="P67" s="18">
        <v>2</v>
      </c>
      <c r="Q67" s="19">
        <v>1</v>
      </c>
      <c r="R67" s="17">
        <v>1</v>
      </c>
      <c r="S67" s="18">
        <v>1</v>
      </c>
      <c r="T67" s="19">
        <v>0</v>
      </c>
      <c r="U67" s="17">
        <v>2</v>
      </c>
      <c r="V67" s="18">
        <v>1</v>
      </c>
      <c r="W67" s="19">
        <v>-1</v>
      </c>
      <c r="X67" s="17">
        <v>2</v>
      </c>
      <c r="Y67" s="18">
        <v>1</v>
      </c>
      <c r="Z67" s="19">
        <v>-1</v>
      </c>
      <c r="AA67" s="17">
        <v>2</v>
      </c>
      <c r="AB67" s="18">
        <v>1</v>
      </c>
      <c r="AC67" s="19">
        <v>-1</v>
      </c>
      <c r="AD67" s="17">
        <v>1</v>
      </c>
      <c r="AE67" s="18">
        <v>1</v>
      </c>
      <c r="AF67" s="19">
        <v>0</v>
      </c>
      <c r="AG67" s="17">
        <v>1</v>
      </c>
      <c r="AH67" s="18">
        <v>1</v>
      </c>
      <c r="AI67" s="19">
        <v>0</v>
      </c>
      <c r="AJ67" s="17">
        <v>2</v>
      </c>
      <c r="AK67" s="18">
        <v>1</v>
      </c>
      <c r="AL67" s="19">
        <v>-1</v>
      </c>
      <c r="AM67" s="17">
        <v>1</v>
      </c>
      <c r="AN67" s="18">
        <v>2</v>
      </c>
      <c r="AO67" s="19">
        <v>1</v>
      </c>
      <c r="AP67" s="17">
        <v>2</v>
      </c>
      <c r="AQ67" s="18">
        <v>2</v>
      </c>
      <c r="AR67" s="19">
        <v>0</v>
      </c>
      <c r="AS67" s="17">
        <v>1</v>
      </c>
      <c r="AT67" s="18">
        <v>2</v>
      </c>
      <c r="AU67" s="19">
        <v>1</v>
      </c>
      <c r="AV67" s="20">
        <v>20</v>
      </c>
      <c r="AW67" s="21">
        <v>20</v>
      </c>
      <c r="AX67" s="22">
        <v>1</v>
      </c>
      <c r="AY67" s="23">
        <v>-4</v>
      </c>
      <c r="AZ67" s="24">
        <v>-0.2</v>
      </c>
    </row>
    <row r="68" spans="2:52" x14ac:dyDescent="0.25">
      <c r="B68" s="16" t="s">
        <v>9</v>
      </c>
      <c r="C68" s="17">
        <v>1</v>
      </c>
      <c r="D68" s="18">
        <v>1</v>
      </c>
      <c r="E68" s="19">
        <v>0</v>
      </c>
      <c r="F68" s="17">
        <v>0</v>
      </c>
      <c r="G68" s="18">
        <v>0</v>
      </c>
      <c r="H68" s="19">
        <v>0</v>
      </c>
      <c r="I68" s="17">
        <v>1</v>
      </c>
      <c r="J68" s="18">
        <v>0</v>
      </c>
      <c r="K68" s="19">
        <v>-1</v>
      </c>
      <c r="L68" s="17">
        <v>1</v>
      </c>
      <c r="M68" s="18">
        <v>0</v>
      </c>
      <c r="N68" s="19">
        <v>-1</v>
      </c>
      <c r="O68" s="17">
        <v>0</v>
      </c>
      <c r="P68" s="18">
        <v>0</v>
      </c>
      <c r="Q68" s="19">
        <v>0</v>
      </c>
      <c r="R68" s="17">
        <v>0</v>
      </c>
      <c r="S68" s="18">
        <v>0</v>
      </c>
      <c r="T68" s="19">
        <v>0</v>
      </c>
      <c r="U68" s="17">
        <v>0</v>
      </c>
      <c r="V68" s="18">
        <v>0</v>
      </c>
      <c r="W68" s="19">
        <v>0</v>
      </c>
      <c r="X68" s="17">
        <v>0</v>
      </c>
      <c r="Y68" s="18">
        <v>0</v>
      </c>
      <c r="Z68" s="19">
        <v>0</v>
      </c>
      <c r="AA68" s="17">
        <v>0</v>
      </c>
      <c r="AB68" s="18">
        <v>0</v>
      </c>
      <c r="AC68" s="19">
        <v>0</v>
      </c>
      <c r="AD68" s="17">
        <v>0</v>
      </c>
      <c r="AE68" s="18">
        <v>1</v>
      </c>
      <c r="AF68" s="19">
        <v>1</v>
      </c>
      <c r="AG68" s="17">
        <v>0</v>
      </c>
      <c r="AH68" s="18">
        <v>1</v>
      </c>
      <c r="AI68" s="19">
        <v>1</v>
      </c>
      <c r="AJ68" s="17">
        <v>0</v>
      </c>
      <c r="AK68" s="18">
        <v>0</v>
      </c>
      <c r="AL68" s="19">
        <v>0</v>
      </c>
      <c r="AM68" s="17">
        <v>0</v>
      </c>
      <c r="AN68" s="18">
        <v>0</v>
      </c>
      <c r="AO68" s="19">
        <v>0</v>
      </c>
      <c r="AP68" s="17">
        <v>0</v>
      </c>
      <c r="AQ68" s="18">
        <v>0</v>
      </c>
      <c r="AR68" s="19">
        <v>0</v>
      </c>
      <c r="AS68" s="17">
        <v>0</v>
      </c>
      <c r="AT68" s="18">
        <v>0</v>
      </c>
      <c r="AU68" s="19">
        <v>0</v>
      </c>
      <c r="AV68" s="20">
        <v>3</v>
      </c>
      <c r="AW68" s="21">
        <v>3</v>
      </c>
      <c r="AX68" s="22">
        <v>1</v>
      </c>
      <c r="AY68" s="23">
        <v>-2</v>
      </c>
      <c r="AZ68" s="24">
        <v>-0.66666666666666663</v>
      </c>
    </row>
    <row r="69" spans="2:52" x14ac:dyDescent="0.25">
      <c r="B69" s="16" t="s">
        <v>10</v>
      </c>
      <c r="C69" s="17">
        <v>0</v>
      </c>
      <c r="D69" s="18">
        <v>0</v>
      </c>
      <c r="E69" s="19">
        <v>0</v>
      </c>
      <c r="F69" s="17">
        <v>0</v>
      </c>
      <c r="G69" s="18">
        <v>0</v>
      </c>
      <c r="H69" s="19">
        <v>0</v>
      </c>
      <c r="I69" s="17">
        <v>0</v>
      </c>
      <c r="J69" s="18">
        <v>1</v>
      </c>
      <c r="K69" s="19">
        <v>1</v>
      </c>
      <c r="L69" s="17">
        <v>0</v>
      </c>
      <c r="M69" s="18">
        <v>1</v>
      </c>
      <c r="N69" s="19">
        <v>1</v>
      </c>
      <c r="O69" s="17">
        <v>1</v>
      </c>
      <c r="P69" s="18">
        <v>1</v>
      </c>
      <c r="Q69" s="19">
        <v>0</v>
      </c>
      <c r="R69" s="17">
        <v>1</v>
      </c>
      <c r="S69" s="18">
        <v>1</v>
      </c>
      <c r="T69" s="19">
        <v>0</v>
      </c>
      <c r="U69" s="17">
        <v>1</v>
      </c>
      <c r="V69" s="18">
        <v>0</v>
      </c>
      <c r="W69" s="19">
        <v>-1</v>
      </c>
      <c r="X69" s="17">
        <v>0</v>
      </c>
      <c r="Y69" s="18">
        <v>0</v>
      </c>
      <c r="Z69" s="19">
        <v>0</v>
      </c>
      <c r="AA69" s="17">
        <v>1</v>
      </c>
      <c r="AB69" s="18">
        <v>0</v>
      </c>
      <c r="AC69" s="19">
        <v>-1</v>
      </c>
      <c r="AD69" s="17">
        <v>1</v>
      </c>
      <c r="AE69" s="18">
        <v>0</v>
      </c>
      <c r="AF69" s="19">
        <v>-1</v>
      </c>
      <c r="AG69" s="17">
        <v>0</v>
      </c>
      <c r="AH69" s="18">
        <v>0</v>
      </c>
      <c r="AI69" s="19">
        <v>0</v>
      </c>
      <c r="AJ69" s="17">
        <v>0</v>
      </c>
      <c r="AK69" s="18">
        <v>1</v>
      </c>
      <c r="AL69" s="19">
        <v>1</v>
      </c>
      <c r="AM69" s="17">
        <v>0</v>
      </c>
      <c r="AN69" s="18">
        <v>0</v>
      </c>
      <c r="AO69" s="19">
        <v>0</v>
      </c>
      <c r="AP69" s="17">
        <v>0</v>
      </c>
      <c r="AQ69" s="18">
        <v>0</v>
      </c>
      <c r="AR69" s="19">
        <v>0</v>
      </c>
      <c r="AS69" s="17">
        <v>0</v>
      </c>
      <c r="AT69" s="18">
        <v>0</v>
      </c>
      <c r="AU69" s="19">
        <v>0</v>
      </c>
      <c r="AV69" s="20">
        <v>5</v>
      </c>
      <c r="AW69" s="21">
        <v>5</v>
      </c>
      <c r="AX69" s="22">
        <v>1</v>
      </c>
      <c r="AY69" s="23">
        <v>-3</v>
      </c>
      <c r="AZ69" s="24">
        <v>-0.6</v>
      </c>
    </row>
    <row r="70" spans="2:52" x14ac:dyDescent="0.25">
      <c r="B70" s="16" t="s">
        <v>11</v>
      </c>
      <c r="C70" s="17">
        <v>1</v>
      </c>
      <c r="D70" s="18">
        <v>1</v>
      </c>
      <c r="E70" s="19">
        <v>0</v>
      </c>
      <c r="F70" s="17">
        <v>1</v>
      </c>
      <c r="G70" s="18">
        <v>1</v>
      </c>
      <c r="H70" s="19">
        <v>0</v>
      </c>
      <c r="I70" s="17">
        <v>0</v>
      </c>
      <c r="J70" s="18">
        <v>0</v>
      </c>
      <c r="K70" s="19">
        <v>0</v>
      </c>
      <c r="L70" s="17">
        <v>0</v>
      </c>
      <c r="M70" s="18">
        <v>0</v>
      </c>
      <c r="N70" s="19">
        <v>0</v>
      </c>
      <c r="O70" s="17">
        <v>0</v>
      </c>
      <c r="P70" s="18">
        <v>0</v>
      </c>
      <c r="Q70" s="19">
        <v>0</v>
      </c>
      <c r="R70" s="17">
        <v>0</v>
      </c>
      <c r="S70" s="18">
        <v>0</v>
      </c>
      <c r="T70" s="19">
        <v>0</v>
      </c>
      <c r="U70" s="17">
        <v>0</v>
      </c>
      <c r="V70" s="18">
        <v>0</v>
      </c>
      <c r="W70" s="19">
        <v>0</v>
      </c>
      <c r="X70" s="17">
        <v>0</v>
      </c>
      <c r="Y70" s="18">
        <v>0</v>
      </c>
      <c r="Z70" s="19">
        <v>0</v>
      </c>
      <c r="AA70" s="17">
        <v>0</v>
      </c>
      <c r="AB70" s="18">
        <v>0</v>
      </c>
      <c r="AC70" s="19">
        <v>0</v>
      </c>
      <c r="AD70" s="17">
        <v>0</v>
      </c>
      <c r="AE70" s="18">
        <v>0</v>
      </c>
      <c r="AF70" s="19">
        <v>0</v>
      </c>
      <c r="AG70" s="17">
        <v>0</v>
      </c>
      <c r="AH70" s="18">
        <v>0</v>
      </c>
      <c r="AI70" s="19">
        <v>0</v>
      </c>
      <c r="AJ70" s="17">
        <v>0</v>
      </c>
      <c r="AK70" s="18">
        <v>0</v>
      </c>
      <c r="AL70" s="19">
        <v>0</v>
      </c>
      <c r="AM70" s="17">
        <v>0</v>
      </c>
      <c r="AN70" s="18">
        <v>0</v>
      </c>
      <c r="AO70" s="19">
        <v>0</v>
      </c>
      <c r="AP70" s="17">
        <v>0</v>
      </c>
      <c r="AQ70" s="18">
        <v>0</v>
      </c>
      <c r="AR70" s="19">
        <v>0</v>
      </c>
      <c r="AS70" s="17">
        <v>0</v>
      </c>
      <c r="AT70" s="18">
        <v>0</v>
      </c>
      <c r="AU70" s="19">
        <v>0</v>
      </c>
      <c r="AV70" s="20">
        <v>2</v>
      </c>
      <c r="AW70" s="21">
        <v>2</v>
      </c>
      <c r="AX70" s="22">
        <v>1</v>
      </c>
      <c r="AY70" s="23">
        <v>0</v>
      </c>
      <c r="AZ70" s="24">
        <v>0</v>
      </c>
    </row>
    <row r="71" spans="2:52" x14ac:dyDescent="0.25">
      <c r="B71" s="16" t="s">
        <v>12</v>
      </c>
      <c r="C71" s="17">
        <v>1</v>
      </c>
      <c r="D71" s="18">
        <v>1</v>
      </c>
      <c r="E71" s="19">
        <v>0</v>
      </c>
      <c r="F71" s="17">
        <v>1</v>
      </c>
      <c r="G71" s="18">
        <v>1</v>
      </c>
      <c r="H71" s="19">
        <v>0</v>
      </c>
      <c r="I71" s="17">
        <v>1</v>
      </c>
      <c r="J71" s="18">
        <v>1</v>
      </c>
      <c r="K71" s="19">
        <v>0</v>
      </c>
      <c r="L71" s="17">
        <v>0</v>
      </c>
      <c r="M71" s="18">
        <v>1</v>
      </c>
      <c r="N71" s="19">
        <v>1</v>
      </c>
      <c r="O71" s="17">
        <v>1</v>
      </c>
      <c r="P71" s="18">
        <v>0</v>
      </c>
      <c r="Q71" s="19">
        <v>-1</v>
      </c>
      <c r="R71" s="17">
        <v>0</v>
      </c>
      <c r="S71" s="18">
        <v>0</v>
      </c>
      <c r="T71" s="19">
        <v>0</v>
      </c>
      <c r="U71" s="17">
        <v>1</v>
      </c>
      <c r="V71" s="18">
        <v>0</v>
      </c>
      <c r="W71" s="19">
        <v>-1</v>
      </c>
      <c r="X71" s="17">
        <v>0</v>
      </c>
      <c r="Y71" s="18">
        <v>0</v>
      </c>
      <c r="Z71" s="19">
        <v>0</v>
      </c>
      <c r="AA71" s="17">
        <v>0</v>
      </c>
      <c r="AB71" s="18">
        <v>0</v>
      </c>
      <c r="AC71" s="19">
        <v>0</v>
      </c>
      <c r="AD71" s="17">
        <v>0</v>
      </c>
      <c r="AE71" s="18">
        <v>1</v>
      </c>
      <c r="AF71" s="19">
        <v>1</v>
      </c>
      <c r="AG71" s="17">
        <v>0</v>
      </c>
      <c r="AH71" s="18">
        <v>0</v>
      </c>
      <c r="AI71" s="19">
        <v>0</v>
      </c>
      <c r="AJ71" s="17">
        <v>0</v>
      </c>
      <c r="AK71" s="18">
        <v>0</v>
      </c>
      <c r="AL71" s="19">
        <v>0</v>
      </c>
      <c r="AM71" s="17">
        <v>0</v>
      </c>
      <c r="AN71" s="18">
        <v>0</v>
      </c>
      <c r="AO71" s="19">
        <v>0</v>
      </c>
      <c r="AP71" s="17">
        <v>0</v>
      </c>
      <c r="AQ71" s="18">
        <v>0</v>
      </c>
      <c r="AR71" s="19">
        <v>0</v>
      </c>
      <c r="AS71" s="17">
        <v>0</v>
      </c>
      <c r="AT71" s="18">
        <v>0</v>
      </c>
      <c r="AU71" s="19">
        <v>0</v>
      </c>
      <c r="AV71" s="20">
        <v>5</v>
      </c>
      <c r="AW71" s="21">
        <v>5</v>
      </c>
      <c r="AX71" s="22">
        <v>1</v>
      </c>
      <c r="AY71" s="23">
        <v>-2</v>
      </c>
      <c r="AZ71" s="24">
        <v>-0.4</v>
      </c>
    </row>
    <row r="72" spans="2:52" x14ac:dyDescent="0.25">
      <c r="B72" s="16" t="s">
        <v>13</v>
      </c>
      <c r="C72" s="17">
        <v>1</v>
      </c>
      <c r="D72" s="18">
        <v>1</v>
      </c>
      <c r="E72" s="19">
        <v>0</v>
      </c>
      <c r="F72" s="17">
        <v>2</v>
      </c>
      <c r="G72" s="18">
        <v>2</v>
      </c>
      <c r="H72" s="19">
        <v>0</v>
      </c>
      <c r="I72" s="17">
        <v>2</v>
      </c>
      <c r="J72" s="18">
        <v>2</v>
      </c>
      <c r="K72" s="19">
        <v>0</v>
      </c>
      <c r="L72" s="17">
        <v>2</v>
      </c>
      <c r="M72" s="18">
        <v>2</v>
      </c>
      <c r="N72" s="19">
        <v>0</v>
      </c>
      <c r="O72" s="17">
        <v>2</v>
      </c>
      <c r="P72" s="18">
        <v>1</v>
      </c>
      <c r="Q72" s="19">
        <v>-1</v>
      </c>
      <c r="R72" s="17">
        <v>2</v>
      </c>
      <c r="S72" s="18">
        <v>2</v>
      </c>
      <c r="T72" s="19">
        <v>0</v>
      </c>
      <c r="U72" s="17">
        <v>2</v>
      </c>
      <c r="V72" s="18">
        <v>1</v>
      </c>
      <c r="W72" s="19">
        <v>-1</v>
      </c>
      <c r="X72" s="17">
        <v>1</v>
      </c>
      <c r="Y72" s="18">
        <v>1</v>
      </c>
      <c r="Z72" s="19">
        <v>0</v>
      </c>
      <c r="AA72" s="17">
        <v>1</v>
      </c>
      <c r="AB72" s="18">
        <v>1</v>
      </c>
      <c r="AC72" s="19">
        <v>0</v>
      </c>
      <c r="AD72" s="17">
        <v>2</v>
      </c>
      <c r="AE72" s="18">
        <v>2</v>
      </c>
      <c r="AF72" s="19">
        <v>0</v>
      </c>
      <c r="AG72" s="17">
        <v>1</v>
      </c>
      <c r="AH72" s="18">
        <v>2</v>
      </c>
      <c r="AI72" s="19">
        <v>1</v>
      </c>
      <c r="AJ72" s="17">
        <v>1</v>
      </c>
      <c r="AK72" s="18">
        <v>2</v>
      </c>
      <c r="AL72" s="19">
        <v>1</v>
      </c>
      <c r="AM72" s="17">
        <v>1</v>
      </c>
      <c r="AN72" s="18">
        <v>1</v>
      </c>
      <c r="AO72" s="19">
        <v>0</v>
      </c>
      <c r="AP72" s="17">
        <v>1</v>
      </c>
      <c r="AQ72" s="18">
        <v>1</v>
      </c>
      <c r="AR72" s="19">
        <v>0</v>
      </c>
      <c r="AS72" s="17">
        <v>1</v>
      </c>
      <c r="AT72" s="18">
        <v>1</v>
      </c>
      <c r="AU72" s="19">
        <v>0</v>
      </c>
      <c r="AV72" s="20">
        <v>22</v>
      </c>
      <c r="AW72" s="21">
        <v>22</v>
      </c>
      <c r="AX72" s="22">
        <v>1</v>
      </c>
      <c r="AY72" s="23">
        <v>-2</v>
      </c>
      <c r="AZ72" s="24">
        <v>-9.0909090909090912E-2</v>
      </c>
    </row>
    <row r="73" spans="2:52" x14ac:dyDescent="0.25">
      <c r="B73" s="16" t="s">
        <v>14</v>
      </c>
      <c r="C73" s="17">
        <v>1</v>
      </c>
      <c r="D73" s="18">
        <v>1</v>
      </c>
      <c r="E73" s="19">
        <v>0</v>
      </c>
      <c r="F73" s="17">
        <v>1</v>
      </c>
      <c r="G73" s="18">
        <v>1</v>
      </c>
      <c r="H73" s="19">
        <v>0</v>
      </c>
      <c r="I73" s="17">
        <v>1</v>
      </c>
      <c r="J73" s="18">
        <v>0</v>
      </c>
      <c r="K73" s="19">
        <v>-1</v>
      </c>
      <c r="L73" s="17">
        <v>2</v>
      </c>
      <c r="M73" s="18">
        <v>0</v>
      </c>
      <c r="N73" s="19">
        <v>-2</v>
      </c>
      <c r="O73" s="17">
        <v>0</v>
      </c>
      <c r="P73" s="18">
        <v>0</v>
      </c>
      <c r="Q73" s="19">
        <v>0</v>
      </c>
      <c r="R73" s="17">
        <v>1</v>
      </c>
      <c r="S73" s="18">
        <v>0</v>
      </c>
      <c r="T73" s="19">
        <v>-1</v>
      </c>
      <c r="U73" s="17">
        <v>0</v>
      </c>
      <c r="V73" s="18">
        <v>0</v>
      </c>
      <c r="W73" s="19">
        <v>0</v>
      </c>
      <c r="X73" s="17">
        <v>1</v>
      </c>
      <c r="Y73" s="18">
        <v>0</v>
      </c>
      <c r="Z73" s="19">
        <v>-1</v>
      </c>
      <c r="AA73" s="17">
        <v>0</v>
      </c>
      <c r="AB73" s="18">
        <v>1</v>
      </c>
      <c r="AC73" s="19">
        <v>1</v>
      </c>
      <c r="AD73" s="17">
        <v>0</v>
      </c>
      <c r="AE73" s="18">
        <v>1</v>
      </c>
      <c r="AF73" s="19">
        <v>1</v>
      </c>
      <c r="AG73" s="17">
        <v>0</v>
      </c>
      <c r="AH73" s="18">
        <v>2</v>
      </c>
      <c r="AI73" s="19">
        <v>2</v>
      </c>
      <c r="AJ73" s="17">
        <v>0</v>
      </c>
      <c r="AK73" s="18">
        <v>1</v>
      </c>
      <c r="AL73" s="19">
        <v>1</v>
      </c>
      <c r="AM73" s="17">
        <v>0</v>
      </c>
      <c r="AN73" s="18">
        <v>1</v>
      </c>
      <c r="AO73" s="19">
        <v>1</v>
      </c>
      <c r="AP73" s="17">
        <v>0</v>
      </c>
      <c r="AQ73" s="18">
        <v>0</v>
      </c>
      <c r="AR73" s="19">
        <v>0</v>
      </c>
      <c r="AS73" s="17">
        <v>1</v>
      </c>
      <c r="AT73" s="18">
        <v>0</v>
      </c>
      <c r="AU73" s="19">
        <v>-1</v>
      </c>
      <c r="AV73" s="20">
        <v>8</v>
      </c>
      <c r="AW73" s="21">
        <v>8</v>
      </c>
      <c r="AX73" s="22">
        <v>1</v>
      </c>
      <c r="AY73" s="23">
        <v>-6</v>
      </c>
      <c r="AZ73" s="24">
        <v>-0.75</v>
      </c>
    </row>
    <row r="74" spans="2:52" x14ac:dyDescent="0.25">
      <c r="B74" s="16" t="s">
        <v>15</v>
      </c>
      <c r="C74" s="17">
        <v>1</v>
      </c>
      <c r="D74" s="18">
        <v>1</v>
      </c>
      <c r="E74" s="19">
        <v>0</v>
      </c>
      <c r="F74" s="17">
        <v>0</v>
      </c>
      <c r="G74" s="18">
        <v>0</v>
      </c>
      <c r="H74" s="19">
        <v>0</v>
      </c>
      <c r="I74" s="17">
        <v>0</v>
      </c>
      <c r="J74" s="18">
        <v>0</v>
      </c>
      <c r="K74" s="19">
        <v>0</v>
      </c>
      <c r="L74" s="17">
        <v>0</v>
      </c>
      <c r="M74" s="18">
        <v>0</v>
      </c>
      <c r="N74" s="19">
        <v>0</v>
      </c>
      <c r="O74" s="17">
        <v>0</v>
      </c>
      <c r="P74" s="18">
        <v>0</v>
      </c>
      <c r="Q74" s="19">
        <v>0</v>
      </c>
      <c r="R74" s="17">
        <v>0</v>
      </c>
      <c r="S74" s="18">
        <v>0</v>
      </c>
      <c r="T74" s="19">
        <v>0</v>
      </c>
      <c r="U74" s="17">
        <v>0</v>
      </c>
      <c r="V74" s="18">
        <v>1</v>
      </c>
      <c r="W74" s="19">
        <v>1</v>
      </c>
      <c r="X74" s="17">
        <v>0</v>
      </c>
      <c r="Y74" s="18">
        <v>1</v>
      </c>
      <c r="Z74" s="19">
        <v>1</v>
      </c>
      <c r="AA74" s="17">
        <v>0</v>
      </c>
      <c r="AB74" s="18">
        <v>0</v>
      </c>
      <c r="AC74" s="19">
        <v>0</v>
      </c>
      <c r="AD74" s="17">
        <v>0</v>
      </c>
      <c r="AE74" s="18">
        <v>0</v>
      </c>
      <c r="AF74" s="19">
        <v>0</v>
      </c>
      <c r="AG74" s="17">
        <v>1</v>
      </c>
      <c r="AH74" s="18">
        <v>0</v>
      </c>
      <c r="AI74" s="19">
        <v>-1</v>
      </c>
      <c r="AJ74" s="17">
        <v>0</v>
      </c>
      <c r="AK74" s="18">
        <v>0</v>
      </c>
      <c r="AL74" s="19">
        <v>0</v>
      </c>
      <c r="AM74" s="17">
        <v>1</v>
      </c>
      <c r="AN74" s="18">
        <v>0</v>
      </c>
      <c r="AO74" s="19">
        <v>-1</v>
      </c>
      <c r="AP74" s="17">
        <v>0</v>
      </c>
      <c r="AQ74" s="18">
        <v>0</v>
      </c>
      <c r="AR74" s="19">
        <v>0</v>
      </c>
      <c r="AS74" s="17">
        <v>0</v>
      </c>
      <c r="AT74" s="18">
        <v>0</v>
      </c>
      <c r="AU74" s="19">
        <v>0</v>
      </c>
      <c r="AV74" s="51">
        <v>3</v>
      </c>
      <c r="AW74" s="52">
        <v>3</v>
      </c>
      <c r="AX74" s="53">
        <v>1</v>
      </c>
      <c r="AY74" s="54">
        <v>-2</v>
      </c>
      <c r="AZ74" s="55">
        <v>-0.66666666666666663</v>
      </c>
    </row>
    <row r="75" spans="2:52" ht="14.25" thickBot="1" x14ac:dyDescent="0.3">
      <c r="B75" s="16" t="s">
        <v>39</v>
      </c>
      <c r="C75" s="17">
        <v>0</v>
      </c>
      <c r="D75" s="18">
        <v>0</v>
      </c>
      <c r="E75" s="19">
        <v>0</v>
      </c>
      <c r="F75" s="17">
        <v>0</v>
      </c>
      <c r="G75" s="18">
        <v>0</v>
      </c>
      <c r="H75" s="19">
        <v>0</v>
      </c>
      <c r="I75" s="17">
        <v>0</v>
      </c>
      <c r="J75" s="18">
        <v>0</v>
      </c>
      <c r="K75" s="19">
        <v>0</v>
      </c>
      <c r="L75" s="17">
        <v>0</v>
      </c>
      <c r="M75" s="18">
        <v>0</v>
      </c>
      <c r="N75" s="19">
        <v>0</v>
      </c>
      <c r="O75" s="17">
        <v>0</v>
      </c>
      <c r="P75" s="18">
        <v>0</v>
      </c>
      <c r="Q75" s="19">
        <v>0</v>
      </c>
      <c r="R75" s="17">
        <v>0</v>
      </c>
      <c r="S75" s="18">
        <v>0</v>
      </c>
      <c r="T75" s="19">
        <v>0</v>
      </c>
      <c r="U75" s="17">
        <v>0</v>
      </c>
      <c r="V75" s="18">
        <v>0</v>
      </c>
      <c r="W75" s="19">
        <v>0</v>
      </c>
      <c r="X75" s="17">
        <v>1</v>
      </c>
      <c r="Y75" s="18">
        <v>0</v>
      </c>
      <c r="Z75" s="19">
        <v>-1</v>
      </c>
      <c r="AA75" s="17">
        <v>0</v>
      </c>
      <c r="AB75" s="18">
        <v>0</v>
      </c>
      <c r="AC75" s="19">
        <v>0</v>
      </c>
      <c r="AD75" s="17">
        <v>0</v>
      </c>
      <c r="AE75" s="18">
        <v>0</v>
      </c>
      <c r="AF75" s="19">
        <v>0</v>
      </c>
      <c r="AG75" s="17">
        <v>0</v>
      </c>
      <c r="AH75" s="18">
        <v>0</v>
      </c>
      <c r="AI75" s="19">
        <v>0</v>
      </c>
      <c r="AJ75" s="17">
        <v>1</v>
      </c>
      <c r="AK75" s="18">
        <v>0</v>
      </c>
      <c r="AL75" s="19">
        <v>-1</v>
      </c>
      <c r="AM75" s="17">
        <v>0</v>
      </c>
      <c r="AN75" s="18">
        <v>1</v>
      </c>
      <c r="AO75" s="19">
        <v>1</v>
      </c>
      <c r="AP75" s="17">
        <v>0</v>
      </c>
      <c r="AQ75" s="18">
        <v>1</v>
      </c>
      <c r="AR75" s="19">
        <v>1</v>
      </c>
      <c r="AS75" s="17">
        <v>0</v>
      </c>
      <c r="AT75" s="18">
        <v>0</v>
      </c>
      <c r="AU75" s="19">
        <v>0</v>
      </c>
      <c r="AV75" s="25">
        <v>2</v>
      </c>
      <c r="AW75" s="26">
        <v>2</v>
      </c>
      <c r="AX75" s="27">
        <v>1</v>
      </c>
      <c r="AY75" s="28">
        <v>-2</v>
      </c>
      <c r="AZ75" s="29">
        <v>-1</v>
      </c>
    </row>
    <row r="76" spans="2:52" ht="14.25" thickBot="1" x14ac:dyDescent="0.3">
      <c r="B76" s="30"/>
      <c r="C76" s="31">
        <v>9</v>
      </c>
      <c r="D76" s="32">
        <v>9</v>
      </c>
      <c r="E76" s="33">
        <v>0</v>
      </c>
      <c r="F76" s="31">
        <v>9</v>
      </c>
      <c r="G76" s="32">
        <v>9</v>
      </c>
      <c r="H76" s="33">
        <v>0</v>
      </c>
      <c r="I76" s="31">
        <v>8</v>
      </c>
      <c r="J76" s="32">
        <v>9</v>
      </c>
      <c r="K76" s="33">
        <v>1</v>
      </c>
      <c r="L76" s="31">
        <v>9</v>
      </c>
      <c r="M76" s="32">
        <v>9</v>
      </c>
      <c r="N76" s="33">
        <v>0</v>
      </c>
      <c r="O76" s="31">
        <v>9</v>
      </c>
      <c r="P76" s="32">
        <v>9</v>
      </c>
      <c r="Q76" s="33">
        <v>0</v>
      </c>
      <c r="R76" s="31">
        <v>9</v>
      </c>
      <c r="S76" s="32">
        <v>9</v>
      </c>
      <c r="T76" s="33">
        <v>0</v>
      </c>
      <c r="U76" s="31">
        <v>9</v>
      </c>
      <c r="V76" s="32">
        <v>9</v>
      </c>
      <c r="W76" s="33">
        <v>0</v>
      </c>
      <c r="X76" s="31">
        <v>9</v>
      </c>
      <c r="Y76" s="32">
        <v>9</v>
      </c>
      <c r="Z76" s="33">
        <v>0</v>
      </c>
      <c r="AA76" s="31">
        <v>9</v>
      </c>
      <c r="AB76" s="32">
        <v>9</v>
      </c>
      <c r="AC76" s="33">
        <v>0</v>
      </c>
      <c r="AD76" s="31">
        <v>9</v>
      </c>
      <c r="AE76" s="32">
        <v>8</v>
      </c>
      <c r="AF76" s="33">
        <v>-1</v>
      </c>
      <c r="AG76" s="31">
        <v>9</v>
      </c>
      <c r="AH76" s="32">
        <v>9</v>
      </c>
      <c r="AI76" s="33">
        <v>0</v>
      </c>
      <c r="AJ76" s="31">
        <v>9</v>
      </c>
      <c r="AK76" s="32">
        <v>9</v>
      </c>
      <c r="AL76" s="33">
        <v>0</v>
      </c>
      <c r="AM76" s="31">
        <v>9</v>
      </c>
      <c r="AN76" s="32">
        <v>8</v>
      </c>
      <c r="AO76" s="33">
        <v>-1</v>
      </c>
      <c r="AP76" s="31">
        <v>9</v>
      </c>
      <c r="AQ76" s="32">
        <v>8</v>
      </c>
      <c r="AR76" s="33">
        <v>-1</v>
      </c>
      <c r="AS76" s="31">
        <v>9</v>
      </c>
      <c r="AT76" s="32">
        <v>9</v>
      </c>
      <c r="AU76" s="33">
        <v>0</v>
      </c>
      <c r="AV76" s="34">
        <v>134</v>
      </c>
      <c r="AW76" s="34">
        <v>134</v>
      </c>
      <c r="AX76" s="35">
        <v>1</v>
      </c>
      <c r="AY76" s="36">
        <v>-31</v>
      </c>
      <c r="AZ76" s="35">
        <v>-0.23134328358208955</v>
      </c>
    </row>
    <row r="77" spans="2:52" ht="14.25" thickBot="1" x14ac:dyDescent="0.3"/>
    <row r="78" spans="2:52" ht="15" customHeight="1" x14ac:dyDescent="0.25">
      <c r="B78" s="48" t="s">
        <v>45</v>
      </c>
      <c r="C78" s="49"/>
      <c r="D78" s="49"/>
      <c r="E78" s="49"/>
      <c r="F78" s="49"/>
      <c r="G78" s="49"/>
      <c r="H78" s="50"/>
    </row>
    <row r="79" spans="2:52" ht="15" customHeight="1" thickBot="1" x14ac:dyDescent="0.3"/>
    <row r="80" spans="2:52" ht="14.25" customHeight="1" thickBot="1" x14ac:dyDescent="0.3">
      <c r="C80" s="45" t="s">
        <v>38</v>
      </c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7"/>
    </row>
    <row r="81" spans="2:52" x14ac:dyDescent="0.25">
      <c r="B81" s="40" t="s">
        <v>16</v>
      </c>
      <c r="C81" s="37" t="s">
        <v>0</v>
      </c>
      <c r="D81" s="38"/>
      <c r="E81" s="39"/>
      <c r="F81" s="37" t="s">
        <v>1</v>
      </c>
      <c r="G81" s="38"/>
      <c r="H81" s="39"/>
      <c r="I81" s="37" t="s">
        <v>2</v>
      </c>
      <c r="J81" s="38"/>
      <c r="K81" s="39"/>
      <c r="L81" s="37" t="s">
        <v>25</v>
      </c>
      <c r="M81" s="38"/>
      <c r="N81" s="39"/>
      <c r="O81" s="37" t="s">
        <v>26</v>
      </c>
      <c r="P81" s="38"/>
      <c r="Q81" s="39"/>
      <c r="R81" s="37" t="s">
        <v>34</v>
      </c>
      <c r="S81" s="38"/>
      <c r="T81" s="39"/>
      <c r="U81" s="37" t="s">
        <v>35</v>
      </c>
      <c r="V81" s="38"/>
      <c r="W81" s="39"/>
      <c r="X81" s="37" t="s">
        <v>36</v>
      </c>
      <c r="Y81" s="38"/>
      <c r="Z81" s="39"/>
      <c r="AA81" s="37" t="s">
        <v>27</v>
      </c>
      <c r="AB81" s="38"/>
      <c r="AC81" s="39"/>
      <c r="AD81" s="37" t="s">
        <v>28</v>
      </c>
      <c r="AE81" s="38"/>
      <c r="AF81" s="39"/>
      <c r="AG81" s="37" t="s">
        <v>29</v>
      </c>
      <c r="AH81" s="38"/>
      <c r="AI81" s="39"/>
      <c r="AJ81" s="37" t="s">
        <v>30</v>
      </c>
      <c r="AK81" s="38"/>
      <c r="AL81" s="39"/>
      <c r="AM81" s="37" t="s">
        <v>31</v>
      </c>
      <c r="AN81" s="38"/>
      <c r="AO81" s="39"/>
      <c r="AP81" s="37" t="s">
        <v>32</v>
      </c>
      <c r="AQ81" s="38"/>
      <c r="AR81" s="39"/>
      <c r="AS81" s="37" t="s">
        <v>33</v>
      </c>
      <c r="AT81" s="38"/>
      <c r="AU81" s="39"/>
      <c r="AV81" s="42" t="s">
        <v>17</v>
      </c>
      <c r="AW81" s="43"/>
      <c r="AX81" s="43"/>
      <c r="AY81" s="43"/>
      <c r="AZ81" s="44"/>
    </row>
    <row r="82" spans="2:52" ht="25.5" customHeight="1" thickBot="1" x14ac:dyDescent="0.3">
      <c r="B82" s="41"/>
      <c r="C82" s="3" t="s">
        <v>3</v>
      </c>
      <c r="D82" s="4" t="s">
        <v>4</v>
      </c>
      <c r="E82" s="5" t="s">
        <v>5</v>
      </c>
      <c r="F82" s="3" t="s">
        <v>3</v>
      </c>
      <c r="G82" s="4" t="s">
        <v>4</v>
      </c>
      <c r="H82" s="5" t="s">
        <v>5</v>
      </c>
      <c r="I82" s="3" t="s">
        <v>3</v>
      </c>
      <c r="J82" s="4" t="s">
        <v>4</v>
      </c>
      <c r="K82" s="5" t="s">
        <v>5</v>
      </c>
      <c r="L82" s="3" t="s">
        <v>3</v>
      </c>
      <c r="M82" s="4" t="s">
        <v>4</v>
      </c>
      <c r="N82" s="5" t="s">
        <v>5</v>
      </c>
      <c r="O82" s="3" t="s">
        <v>3</v>
      </c>
      <c r="P82" s="4" t="s">
        <v>4</v>
      </c>
      <c r="Q82" s="5" t="s">
        <v>5</v>
      </c>
      <c r="R82" s="3" t="s">
        <v>3</v>
      </c>
      <c r="S82" s="4" t="s">
        <v>4</v>
      </c>
      <c r="T82" s="5" t="s">
        <v>5</v>
      </c>
      <c r="U82" s="3" t="s">
        <v>3</v>
      </c>
      <c r="V82" s="4" t="s">
        <v>4</v>
      </c>
      <c r="W82" s="5" t="s">
        <v>5</v>
      </c>
      <c r="X82" s="3" t="s">
        <v>3</v>
      </c>
      <c r="Y82" s="4" t="s">
        <v>4</v>
      </c>
      <c r="Z82" s="5" t="s">
        <v>5</v>
      </c>
      <c r="AA82" s="3" t="s">
        <v>3</v>
      </c>
      <c r="AB82" s="4" t="s">
        <v>4</v>
      </c>
      <c r="AC82" s="5" t="s">
        <v>5</v>
      </c>
      <c r="AD82" s="3" t="s">
        <v>3</v>
      </c>
      <c r="AE82" s="4" t="s">
        <v>4</v>
      </c>
      <c r="AF82" s="5" t="s">
        <v>5</v>
      </c>
      <c r="AG82" s="3" t="s">
        <v>3</v>
      </c>
      <c r="AH82" s="4" t="s">
        <v>4</v>
      </c>
      <c r="AI82" s="5" t="s">
        <v>5</v>
      </c>
      <c r="AJ82" s="3" t="s">
        <v>3</v>
      </c>
      <c r="AK82" s="4" t="s">
        <v>4</v>
      </c>
      <c r="AL82" s="5" t="s">
        <v>5</v>
      </c>
      <c r="AM82" s="3" t="s">
        <v>3</v>
      </c>
      <c r="AN82" s="4" t="s">
        <v>4</v>
      </c>
      <c r="AO82" s="5" t="s">
        <v>5</v>
      </c>
      <c r="AP82" s="3" t="s">
        <v>3</v>
      </c>
      <c r="AQ82" s="4" t="s">
        <v>4</v>
      </c>
      <c r="AR82" s="5" t="s">
        <v>5</v>
      </c>
      <c r="AS82" s="3" t="s">
        <v>3</v>
      </c>
      <c r="AT82" s="4" t="s">
        <v>4</v>
      </c>
      <c r="AU82" s="5" t="s">
        <v>5</v>
      </c>
      <c r="AV82" s="6" t="s">
        <v>18</v>
      </c>
      <c r="AW82" s="4" t="s">
        <v>19</v>
      </c>
      <c r="AX82" s="4" t="s">
        <v>20</v>
      </c>
      <c r="AY82" s="4" t="s">
        <v>21</v>
      </c>
      <c r="AZ82" s="5" t="s">
        <v>22</v>
      </c>
    </row>
    <row r="83" spans="2:52" x14ac:dyDescent="0.25">
      <c r="B83" s="7" t="s">
        <v>6</v>
      </c>
      <c r="C83" s="8">
        <v>8</v>
      </c>
      <c r="D83" s="9">
        <v>8</v>
      </c>
      <c r="E83" s="10">
        <v>0</v>
      </c>
      <c r="F83" s="8">
        <v>8</v>
      </c>
      <c r="G83" s="9">
        <v>8</v>
      </c>
      <c r="H83" s="10">
        <v>0</v>
      </c>
      <c r="I83" s="8">
        <v>8</v>
      </c>
      <c r="J83" s="9">
        <v>8</v>
      </c>
      <c r="K83" s="10">
        <v>0</v>
      </c>
      <c r="L83" s="8">
        <v>12</v>
      </c>
      <c r="M83" s="9">
        <v>12</v>
      </c>
      <c r="N83" s="10">
        <v>0</v>
      </c>
      <c r="O83" s="8">
        <v>12</v>
      </c>
      <c r="P83" s="9">
        <v>12</v>
      </c>
      <c r="Q83" s="10">
        <v>0</v>
      </c>
      <c r="R83" s="8">
        <v>12</v>
      </c>
      <c r="S83" s="9">
        <v>12</v>
      </c>
      <c r="T83" s="10">
        <v>0</v>
      </c>
      <c r="U83" s="8">
        <v>12</v>
      </c>
      <c r="V83" s="9">
        <v>12</v>
      </c>
      <c r="W83" s="10">
        <v>0</v>
      </c>
      <c r="X83" s="8">
        <v>16</v>
      </c>
      <c r="Y83" s="9">
        <v>15</v>
      </c>
      <c r="Z83" s="10">
        <v>-1</v>
      </c>
      <c r="AA83" s="8">
        <v>12</v>
      </c>
      <c r="AB83" s="9">
        <v>10</v>
      </c>
      <c r="AC83" s="10">
        <v>-2</v>
      </c>
      <c r="AD83" s="8">
        <v>12</v>
      </c>
      <c r="AE83" s="9">
        <v>8</v>
      </c>
      <c r="AF83" s="10">
        <v>-4</v>
      </c>
      <c r="AG83" s="8">
        <v>12</v>
      </c>
      <c r="AH83" s="9">
        <v>13</v>
      </c>
      <c r="AI83" s="10">
        <v>1</v>
      </c>
      <c r="AJ83" s="8">
        <v>12</v>
      </c>
      <c r="AK83" s="9">
        <v>14</v>
      </c>
      <c r="AL83" s="10">
        <v>2</v>
      </c>
      <c r="AM83" s="8">
        <v>16</v>
      </c>
      <c r="AN83" s="9">
        <v>18</v>
      </c>
      <c r="AO83" s="10">
        <v>2</v>
      </c>
      <c r="AP83" s="8">
        <v>12</v>
      </c>
      <c r="AQ83" s="9">
        <v>12</v>
      </c>
      <c r="AR83" s="10">
        <v>0</v>
      </c>
      <c r="AS83" s="8">
        <v>12</v>
      </c>
      <c r="AT83" s="9">
        <v>14</v>
      </c>
      <c r="AU83" s="10">
        <v>2</v>
      </c>
      <c r="AV83" s="11">
        <v>176</v>
      </c>
      <c r="AW83" s="12">
        <v>176</v>
      </c>
      <c r="AX83" s="13">
        <v>1</v>
      </c>
      <c r="AY83" s="14">
        <v>-7</v>
      </c>
      <c r="AZ83" s="15">
        <v>-3.9772727272727272E-2</v>
      </c>
    </row>
    <row r="84" spans="2:52" x14ac:dyDescent="0.25">
      <c r="B84" s="16" t="s">
        <v>7</v>
      </c>
      <c r="C84" s="17">
        <v>20</v>
      </c>
      <c r="D84" s="18">
        <v>20</v>
      </c>
      <c r="E84" s="19">
        <v>0</v>
      </c>
      <c r="F84" s="17">
        <v>20</v>
      </c>
      <c r="G84" s="18">
        <v>20</v>
      </c>
      <c r="H84" s="19">
        <v>0</v>
      </c>
      <c r="I84" s="17">
        <v>20</v>
      </c>
      <c r="J84" s="18">
        <v>20</v>
      </c>
      <c r="K84" s="19">
        <v>0</v>
      </c>
      <c r="L84" s="17">
        <v>20</v>
      </c>
      <c r="M84" s="18">
        <v>20</v>
      </c>
      <c r="N84" s="19">
        <v>0</v>
      </c>
      <c r="O84" s="17">
        <v>20</v>
      </c>
      <c r="P84" s="18">
        <v>20</v>
      </c>
      <c r="Q84" s="19">
        <v>0</v>
      </c>
      <c r="R84" s="17">
        <v>20</v>
      </c>
      <c r="S84" s="18">
        <v>20</v>
      </c>
      <c r="T84" s="19">
        <v>0</v>
      </c>
      <c r="U84" s="17">
        <v>20</v>
      </c>
      <c r="V84" s="18">
        <v>20</v>
      </c>
      <c r="W84" s="19">
        <v>0</v>
      </c>
      <c r="X84" s="17">
        <v>20</v>
      </c>
      <c r="Y84" s="18">
        <v>20</v>
      </c>
      <c r="Z84" s="19">
        <v>0</v>
      </c>
      <c r="AA84" s="17">
        <v>20</v>
      </c>
      <c r="AB84" s="18">
        <v>20</v>
      </c>
      <c r="AC84" s="19">
        <v>0</v>
      </c>
      <c r="AD84" s="17">
        <v>20</v>
      </c>
      <c r="AE84" s="18">
        <v>20</v>
      </c>
      <c r="AF84" s="19">
        <v>0</v>
      </c>
      <c r="AG84" s="17">
        <v>28</v>
      </c>
      <c r="AH84" s="18">
        <v>28</v>
      </c>
      <c r="AI84" s="19">
        <v>0</v>
      </c>
      <c r="AJ84" s="17">
        <v>20</v>
      </c>
      <c r="AK84" s="18">
        <v>20</v>
      </c>
      <c r="AL84" s="19">
        <v>0</v>
      </c>
      <c r="AM84" s="17">
        <v>20</v>
      </c>
      <c r="AN84" s="18">
        <v>20</v>
      </c>
      <c r="AO84" s="19">
        <v>0</v>
      </c>
      <c r="AP84" s="17">
        <v>28</v>
      </c>
      <c r="AQ84" s="18">
        <v>28</v>
      </c>
      <c r="AR84" s="19">
        <v>0</v>
      </c>
      <c r="AS84" s="17">
        <v>28</v>
      </c>
      <c r="AT84" s="18">
        <v>28</v>
      </c>
      <c r="AU84" s="19">
        <v>0</v>
      </c>
      <c r="AV84" s="20">
        <v>324</v>
      </c>
      <c r="AW84" s="21">
        <v>324</v>
      </c>
      <c r="AX84" s="22">
        <v>1</v>
      </c>
      <c r="AY84" s="23">
        <v>0</v>
      </c>
      <c r="AZ84" s="24">
        <v>0</v>
      </c>
    </row>
    <row r="85" spans="2:52" x14ac:dyDescent="0.25">
      <c r="B85" s="16" t="s">
        <v>8</v>
      </c>
      <c r="C85" s="17">
        <v>12</v>
      </c>
      <c r="D85" s="18">
        <v>12</v>
      </c>
      <c r="E85" s="19">
        <v>0</v>
      </c>
      <c r="F85" s="17">
        <v>12</v>
      </c>
      <c r="G85" s="18">
        <v>12</v>
      </c>
      <c r="H85" s="19">
        <v>0</v>
      </c>
      <c r="I85" s="17">
        <v>8</v>
      </c>
      <c r="J85" s="18">
        <v>8</v>
      </c>
      <c r="K85" s="19">
        <v>0</v>
      </c>
      <c r="L85" s="17">
        <v>8</v>
      </c>
      <c r="M85" s="18">
        <v>8</v>
      </c>
      <c r="N85" s="19">
        <v>0</v>
      </c>
      <c r="O85" s="17">
        <v>8</v>
      </c>
      <c r="P85" s="18">
        <v>8</v>
      </c>
      <c r="Q85" s="19">
        <v>0</v>
      </c>
      <c r="R85" s="17">
        <v>8</v>
      </c>
      <c r="S85" s="18">
        <v>8</v>
      </c>
      <c r="T85" s="19">
        <v>0</v>
      </c>
      <c r="U85" s="17">
        <v>12</v>
      </c>
      <c r="V85" s="18">
        <v>12</v>
      </c>
      <c r="W85" s="19">
        <v>0</v>
      </c>
      <c r="X85" s="17">
        <v>12</v>
      </c>
      <c r="Y85" s="18">
        <v>12</v>
      </c>
      <c r="Z85" s="19">
        <v>0</v>
      </c>
      <c r="AA85" s="17">
        <v>8</v>
      </c>
      <c r="AB85" s="18">
        <v>8</v>
      </c>
      <c r="AC85" s="19">
        <v>0</v>
      </c>
      <c r="AD85" s="17">
        <v>8</v>
      </c>
      <c r="AE85" s="18">
        <v>8</v>
      </c>
      <c r="AF85" s="19">
        <v>0</v>
      </c>
      <c r="AG85" s="17">
        <v>8</v>
      </c>
      <c r="AH85" s="18">
        <v>8</v>
      </c>
      <c r="AI85" s="19">
        <v>0</v>
      </c>
      <c r="AJ85" s="17">
        <v>12</v>
      </c>
      <c r="AK85" s="18">
        <v>12</v>
      </c>
      <c r="AL85" s="19">
        <v>0</v>
      </c>
      <c r="AM85" s="17">
        <v>12</v>
      </c>
      <c r="AN85" s="18">
        <v>12</v>
      </c>
      <c r="AO85" s="19">
        <v>0</v>
      </c>
      <c r="AP85" s="17">
        <v>16</v>
      </c>
      <c r="AQ85" s="18">
        <v>16</v>
      </c>
      <c r="AR85" s="19">
        <v>0</v>
      </c>
      <c r="AS85" s="17">
        <v>12</v>
      </c>
      <c r="AT85" s="18">
        <v>12</v>
      </c>
      <c r="AU85" s="19">
        <v>0</v>
      </c>
      <c r="AV85" s="20">
        <v>156</v>
      </c>
      <c r="AW85" s="21">
        <v>156</v>
      </c>
      <c r="AX85" s="22">
        <v>1</v>
      </c>
      <c r="AY85" s="23">
        <v>0</v>
      </c>
      <c r="AZ85" s="24">
        <v>0</v>
      </c>
    </row>
    <row r="86" spans="2:52" x14ac:dyDescent="0.25">
      <c r="B86" s="16" t="s">
        <v>9</v>
      </c>
      <c r="C86" s="17">
        <v>8</v>
      </c>
      <c r="D86" s="18">
        <v>8</v>
      </c>
      <c r="E86" s="19">
        <v>0</v>
      </c>
      <c r="F86" s="17">
        <v>4</v>
      </c>
      <c r="G86" s="18">
        <v>4</v>
      </c>
      <c r="H86" s="19">
        <v>0</v>
      </c>
      <c r="I86" s="17">
        <v>8</v>
      </c>
      <c r="J86" s="18">
        <v>8</v>
      </c>
      <c r="K86" s="19">
        <v>0</v>
      </c>
      <c r="L86" s="17">
        <v>8</v>
      </c>
      <c r="M86" s="18">
        <v>8</v>
      </c>
      <c r="N86" s="19">
        <v>0</v>
      </c>
      <c r="O86" s="17">
        <v>0</v>
      </c>
      <c r="P86" s="18">
        <v>0</v>
      </c>
      <c r="Q86" s="19">
        <v>0</v>
      </c>
      <c r="R86" s="17">
        <v>4</v>
      </c>
      <c r="S86" s="18">
        <v>4</v>
      </c>
      <c r="T86" s="19">
        <v>0</v>
      </c>
      <c r="U86" s="17">
        <v>4</v>
      </c>
      <c r="V86" s="18">
        <v>4</v>
      </c>
      <c r="W86" s="19">
        <v>0</v>
      </c>
      <c r="X86" s="17">
        <v>0</v>
      </c>
      <c r="Y86" s="18">
        <v>0</v>
      </c>
      <c r="Z86" s="19">
        <v>0</v>
      </c>
      <c r="AA86" s="17">
        <v>4</v>
      </c>
      <c r="AB86" s="18">
        <v>4</v>
      </c>
      <c r="AC86" s="19">
        <v>0</v>
      </c>
      <c r="AD86" s="17">
        <v>4</v>
      </c>
      <c r="AE86" s="18">
        <v>4</v>
      </c>
      <c r="AF86" s="19">
        <v>0</v>
      </c>
      <c r="AG86" s="17">
        <v>0</v>
      </c>
      <c r="AH86" s="18">
        <v>0</v>
      </c>
      <c r="AI86" s="19">
        <v>0</v>
      </c>
      <c r="AJ86" s="17">
        <v>4</v>
      </c>
      <c r="AK86" s="18">
        <v>4</v>
      </c>
      <c r="AL86" s="19">
        <v>0</v>
      </c>
      <c r="AM86" s="17">
        <v>4</v>
      </c>
      <c r="AN86" s="18">
        <v>4</v>
      </c>
      <c r="AO86" s="19">
        <v>0</v>
      </c>
      <c r="AP86" s="17">
        <v>0</v>
      </c>
      <c r="AQ86" s="18">
        <v>0</v>
      </c>
      <c r="AR86" s="19">
        <v>0</v>
      </c>
      <c r="AS86" s="17">
        <v>8</v>
      </c>
      <c r="AT86" s="18">
        <v>8</v>
      </c>
      <c r="AU86" s="19">
        <v>0</v>
      </c>
      <c r="AV86" s="20">
        <v>60</v>
      </c>
      <c r="AW86" s="21">
        <v>60</v>
      </c>
      <c r="AX86" s="22">
        <v>1</v>
      </c>
      <c r="AY86" s="23">
        <v>0</v>
      </c>
      <c r="AZ86" s="24">
        <v>0</v>
      </c>
    </row>
    <row r="87" spans="2:52" x14ac:dyDescent="0.25">
      <c r="B87" s="16" t="s">
        <v>10</v>
      </c>
      <c r="C87" s="17">
        <v>4</v>
      </c>
      <c r="D87" s="18">
        <v>4</v>
      </c>
      <c r="E87" s="19">
        <v>0</v>
      </c>
      <c r="F87" s="17">
        <v>4</v>
      </c>
      <c r="G87" s="18">
        <v>4</v>
      </c>
      <c r="H87" s="19">
        <v>0</v>
      </c>
      <c r="I87" s="17">
        <v>4</v>
      </c>
      <c r="J87" s="18">
        <v>4</v>
      </c>
      <c r="K87" s="19">
        <v>0</v>
      </c>
      <c r="L87" s="17">
        <v>4</v>
      </c>
      <c r="M87" s="18">
        <v>4</v>
      </c>
      <c r="N87" s="19">
        <v>0</v>
      </c>
      <c r="O87" s="17">
        <v>12</v>
      </c>
      <c r="P87" s="18">
        <v>12</v>
      </c>
      <c r="Q87" s="19">
        <v>0</v>
      </c>
      <c r="R87" s="17">
        <v>8</v>
      </c>
      <c r="S87" s="18">
        <v>8</v>
      </c>
      <c r="T87" s="19">
        <v>0</v>
      </c>
      <c r="U87" s="17">
        <v>8</v>
      </c>
      <c r="V87" s="18">
        <v>8</v>
      </c>
      <c r="W87" s="19">
        <v>0</v>
      </c>
      <c r="X87" s="17">
        <v>4</v>
      </c>
      <c r="Y87" s="18">
        <v>4</v>
      </c>
      <c r="Z87" s="19">
        <v>0</v>
      </c>
      <c r="AA87" s="17">
        <v>12</v>
      </c>
      <c r="AB87" s="18">
        <v>12</v>
      </c>
      <c r="AC87" s="19">
        <v>0</v>
      </c>
      <c r="AD87" s="17">
        <v>8</v>
      </c>
      <c r="AE87" s="18">
        <v>8</v>
      </c>
      <c r="AF87" s="19">
        <v>0</v>
      </c>
      <c r="AG87" s="17">
        <v>8</v>
      </c>
      <c r="AH87" s="18">
        <v>8</v>
      </c>
      <c r="AI87" s="19">
        <v>0</v>
      </c>
      <c r="AJ87" s="17">
        <v>8</v>
      </c>
      <c r="AK87" s="18">
        <v>8</v>
      </c>
      <c r="AL87" s="19">
        <v>0</v>
      </c>
      <c r="AM87" s="17">
        <v>0</v>
      </c>
      <c r="AN87" s="18">
        <v>0</v>
      </c>
      <c r="AO87" s="19">
        <v>0</v>
      </c>
      <c r="AP87" s="17">
        <v>4</v>
      </c>
      <c r="AQ87" s="18">
        <v>4</v>
      </c>
      <c r="AR87" s="19">
        <v>0</v>
      </c>
      <c r="AS87" s="17">
        <v>4</v>
      </c>
      <c r="AT87" s="18">
        <v>4</v>
      </c>
      <c r="AU87" s="19">
        <v>0</v>
      </c>
      <c r="AV87" s="20">
        <v>92</v>
      </c>
      <c r="AW87" s="21">
        <v>92</v>
      </c>
      <c r="AX87" s="22">
        <v>1</v>
      </c>
      <c r="AY87" s="23">
        <v>0</v>
      </c>
      <c r="AZ87" s="24">
        <v>0</v>
      </c>
    </row>
    <row r="88" spans="2:52" x14ac:dyDescent="0.25">
      <c r="B88" s="16" t="s">
        <v>11</v>
      </c>
      <c r="C88" s="17">
        <v>8</v>
      </c>
      <c r="D88" s="18">
        <v>8</v>
      </c>
      <c r="E88" s="19">
        <v>0</v>
      </c>
      <c r="F88" s="17">
        <v>4</v>
      </c>
      <c r="G88" s="18">
        <v>4</v>
      </c>
      <c r="H88" s="19">
        <v>0</v>
      </c>
      <c r="I88" s="17">
        <v>8</v>
      </c>
      <c r="J88" s="18">
        <v>8</v>
      </c>
      <c r="K88" s="19">
        <v>0</v>
      </c>
      <c r="L88" s="17">
        <v>4</v>
      </c>
      <c r="M88" s="18">
        <v>4</v>
      </c>
      <c r="N88" s="19">
        <v>0</v>
      </c>
      <c r="O88" s="17">
        <v>8</v>
      </c>
      <c r="P88" s="18">
        <v>8</v>
      </c>
      <c r="Q88" s="19">
        <v>0</v>
      </c>
      <c r="R88" s="17">
        <v>4</v>
      </c>
      <c r="S88" s="18">
        <v>4</v>
      </c>
      <c r="T88" s="19">
        <v>0</v>
      </c>
      <c r="U88" s="17">
        <v>4</v>
      </c>
      <c r="V88" s="18">
        <v>4</v>
      </c>
      <c r="W88" s="19">
        <v>0</v>
      </c>
      <c r="X88" s="17">
        <v>4</v>
      </c>
      <c r="Y88" s="18">
        <v>4</v>
      </c>
      <c r="Z88" s="19">
        <v>0</v>
      </c>
      <c r="AA88" s="17">
        <v>4</v>
      </c>
      <c r="AB88" s="18">
        <v>4</v>
      </c>
      <c r="AC88" s="19">
        <v>0</v>
      </c>
      <c r="AD88" s="17">
        <v>4</v>
      </c>
      <c r="AE88" s="18">
        <v>4</v>
      </c>
      <c r="AF88" s="19">
        <v>0</v>
      </c>
      <c r="AG88" s="17">
        <v>0</v>
      </c>
      <c r="AH88" s="18">
        <v>0</v>
      </c>
      <c r="AI88" s="19">
        <v>0</v>
      </c>
      <c r="AJ88" s="17">
        <v>4</v>
      </c>
      <c r="AK88" s="18">
        <v>4</v>
      </c>
      <c r="AL88" s="19">
        <v>0</v>
      </c>
      <c r="AM88" s="17">
        <v>4</v>
      </c>
      <c r="AN88" s="18">
        <v>4</v>
      </c>
      <c r="AO88" s="19">
        <v>0</v>
      </c>
      <c r="AP88" s="17">
        <v>0</v>
      </c>
      <c r="AQ88" s="18">
        <v>0</v>
      </c>
      <c r="AR88" s="19">
        <v>0</v>
      </c>
      <c r="AS88" s="17">
        <v>0</v>
      </c>
      <c r="AT88" s="18">
        <v>0</v>
      </c>
      <c r="AU88" s="19">
        <v>0</v>
      </c>
      <c r="AV88" s="20">
        <v>60</v>
      </c>
      <c r="AW88" s="21">
        <v>60</v>
      </c>
      <c r="AX88" s="22">
        <v>1</v>
      </c>
      <c r="AY88" s="23">
        <v>0</v>
      </c>
      <c r="AZ88" s="24">
        <v>0</v>
      </c>
    </row>
    <row r="89" spans="2:52" x14ac:dyDescent="0.25">
      <c r="B89" s="16" t="s">
        <v>12</v>
      </c>
      <c r="C89" s="17">
        <v>8</v>
      </c>
      <c r="D89" s="18">
        <v>8</v>
      </c>
      <c r="E89" s="19">
        <v>0</v>
      </c>
      <c r="F89" s="17">
        <v>4</v>
      </c>
      <c r="G89" s="18">
        <v>4</v>
      </c>
      <c r="H89" s="19">
        <v>0</v>
      </c>
      <c r="I89" s="17">
        <v>8</v>
      </c>
      <c r="J89" s="18">
        <v>8</v>
      </c>
      <c r="K89" s="19">
        <v>0</v>
      </c>
      <c r="L89" s="17">
        <v>4</v>
      </c>
      <c r="M89" s="18">
        <v>4</v>
      </c>
      <c r="N89" s="19">
        <v>0</v>
      </c>
      <c r="O89" s="17">
        <v>8</v>
      </c>
      <c r="P89" s="18">
        <v>8</v>
      </c>
      <c r="Q89" s="19">
        <v>0</v>
      </c>
      <c r="R89" s="17">
        <v>4</v>
      </c>
      <c r="S89" s="18">
        <v>4</v>
      </c>
      <c r="T89" s="19">
        <v>0</v>
      </c>
      <c r="U89" s="17">
        <v>8</v>
      </c>
      <c r="V89" s="18">
        <v>8</v>
      </c>
      <c r="W89" s="19">
        <v>0</v>
      </c>
      <c r="X89" s="17">
        <v>4</v>
      </c>
      <c r="Y89" s="18">
        <v>4</v>
      </c>
      <c r="Z89" s="19">
        <v>0</v>
      </c>
      <c r="AA89" s="17">
        <v>12</v>
      </c>
      <c r="AB89" s="18">
        <v>12</v>
      </c>
      <c r="AC89" s="19">
        <v>0</v>
      </c>
      <c r="AD89" s="17">
        <v>4</v>
      </c>
      <c r="AE89" s="18">
        <v>4</v>
      </c>
      <c r="AF89" s="19">
        <v>0</v>
      </c>
      <c r="AG89" s="17">
        <v>8</v>
      </c>
      <c r="AH89" s="18">
        <v>8</v>
      </c>
      <c r="AI89" s="19">
        <v>0</v>
      </c>
      <c r="AJ89" s="17">
        <v>0</v>
      </c>
      <c r="AK89" s="18">
        <v>0</v>
      </c>
      <c r="AL89" s="19">
        <v>0</v>
      </c>
      <c r="AM89" s="17">
        <v>8</v>
      </c>
      <c r="AN89" s="18">
        <v>8</v>
      </c>
      <c r="AO89" s="19">
        <v>0</v>
      </c>
      <c r="AP89" s="17">
        <v>0</v>
      </c>
      <c r="AQ89" s="18">
        <v>0</v>
      </c>
      <c r="AR89" s="19">
        <v>0</v>
      </c>
      <c r="AS89" s="17">
        <v>4</v>
      </c>
      <c r="AT89" s="18">
        <v>4</v>
      </c>
      <c r="AU89" s="19">
        <v>0</v>
      </c>
      <c r="AV89" s="20">
        <v>84</v>
      </c>
      <c r="AW89" s="21">
        <v>84</v>
      </c>
      <c r="AX89" s="22">
        <v>1</v>
      </c>
      <c r="AY89" s="23">
        <v>0</v>
      </c>
      <c r="AZ89" s="24">
        <v>0</v>
      </c>
    </row>
    <row r="90" spans="2:52" x14ac:dyDescent="0.25">
      <c r="B90" s="16" t="s">
        <v>13</v>
      </c>
      <c r="C90" s="17">
        <v>4</v>
      </c>
      <c r="D90" s="18">
        <v>4</v>
      </c>
      <c r="E90" s="19">
        <v>0</v>
      </c>
      <c r="F90" s="17">
        <v>8</v>
      </c>
      <c r="G90" s="18">
        <v>8</v>
      </c>
      <c r="H90" s="19">
        <v>0</v>
      </c>
      <c r="I90" s="17">
        <v>8</v>
      </c>
      <c r="J90" s="18">
        <v>8</v>
      </c>
      <c r="K90" s="19">
        <v>0</v>
      </c>
      <c r="L90" s="17">
        <v>8</v>
      </c>
      <c r="M90" s="18">
        <v>8</v>
      </c>
      <c r="N90" s="19">
        <v>0</v>
      </c>
      <c r="O90" s="17">
        <v>8</v>
      </c>
      <c r="P90" s="18">
        <v>8</v>
      </c>
      <c r="Q90" s="19">
        <v>0</v>
      </c>
      <c r="R90" s="17">
        <v>8</v>
      </c>
      <c r="S90" s="18">
        <v>8</v>
      </c>
      <c r="T90" s="19">
        <v>0</v>
      </c>
      <c r="U90" s="17">
        <v>8</v>
      </c>
      <c r="V90" s="18">
        <v>8</v>
      </c>
      <c r="W90" s="19">
        <v>0</v>
      </c>
      <c r="X90" s="17">
        <v>8</v>
      </c>
      <c r="Y90" s="18">
        <v>8</v>
      </c>
      <c r="Z90" s="19">
        <v>0</v>
      </c>
      <c r="AA90" s="17">
        <v>8</v>
      </c>
      <c r="AB90" s="18">
        <v>8</v>
      </c>
      <c r="AC90" s="19">
        <v>0</v>
      </c>
      <c r="AD90" s="17">
        <v>12</v>
      </c>
      <c r="AE90" s="18">
        <v>12</v>
      </c>
      <c r="AF90" s="19">
        <v>0</v>
      </c>
      <c r="AG90" s="17">
        <v>12</v>
      </c>
      <c r="AH90" s="18">
        <v>12</v>
      </c>
      <c r="AI90" s="19">
        <v>0</v>
      </c>
      <c r="AJ90" s="17">
        <v>12</v>
      </c>
      <c r="AK90" s="18">
        <v>12</v>
      </c>
      <c r="AL90" s="19">
        <v>0</v>
      </c>
      <c r="AM90" s="17">
        <v>12</v>
      </c>
      <c r="AN90" s="18">
        <v>12</v>
      </c>
      <c r="AO90" s="19">
        <v>0</v>
      </c>
      <c r="AP90" s="17">
        <v>12</v>
      </c>
      <c r="AQ90" s="18">
        <v>12</v>
      </c>
      <c r="AR90" s="19">
        <v>0</v>
      </c>
      <c r="AS90" s="17">
        <v>12</v>
      </c>
      <c r="AT90" s="18">
        <v>12</v>
      </c>
      <c r="AU90" s="19">
        <v>0</v>
      </c>
      <c r="AV90" s="20">
        <v>140</v>
      </c>
      <c r="AW90" s="21">
        <v>140</v>
      </c>
      <c r="AX90" s="22">
        <v>1</v>
      </c>
      <c r="AY90" s="23">
        <v>0</v>
      </c>
      <c r="AZ90" s="24">
        <v>0</v>
      </c>
    </row>
    <row r="91" spans="2:52" x14ac:dyDescent="0.25">
      <c r="B91" s="16" t="s">
        <v>14</v>
      </c>
      <c r="C91" s="17">
        <v>4</v>
      </c>
      <c r="D91" s="18">
        <v>4</v>
      </c>
      <c r="E91" s="19">
        <v>0</v>
      </c>
      <c r="F91" s="17">
        <v>12</v>
      </c>
      <c r="G91" s="18">
        <v>12</v>
      </c>
      <c r="H91" s="19">
        <v>0</v>
      </c>
      <c r="I91" s="17">
        <v>4</v>
      </c>
      <c r="J91" s="18">
        <v>4</v>
      </c>
      <c r="K91" s="19">
        <v>0</v>
      </c>
      <c r="L91" s="17">
        <v>8</v>
      </c>
      <c r="M91" s="18">
        <v>8</v>
      </c>
      <c r="N91" s="19">
        <v>0</v>
      </c>
      <c r="O91" s="17">
        <v>4</v>
      </c>
      <c r="P91" s="18">
        <v>4</v>
      </c>
      <c r="Q91" s="19">
        <v>0</v>
      </c>
      <c r="R91" s="17">
        <v>8</v>
      </c>
      <c r="S91" s="18">
        <v>8</v>
      </c>
      <c r="T91" s="19">
        <v>0</v>
      </c>
      <c r="U91" s="17">
        <v>4</v>
      </c>
      <c r="V91" s="18">
        <v>4</v>
      </c>
      <c r="W91" s="19">
        <v>0</v>
      </c>
      <c r="X91" s="17">
        <v>8</v>
      </c>
      <c r="Y91" s="18">
        <v>8</v>
      </c>
      <c r="Z91" s="19">
        <v>0</v>
      </c>
      <c r="AA91" s="17">
        <v>4</v>
      </c>
      <c r="AB91" s="18">
        <v>4</v>
      </c>
      <c r="AC91" s="19">
        <v>0</v>
      </c>
      <c r="AD91" s="17">
        <v>8</v>
      </c>
      <c r="AE91" s="18">
        <v>8</v>
      </c>
      <c r="AF91" s="19">
        <v>0</v>
      </c>
      <c r="AG91" s="17">
        <v>4</v>
      </c>
      <c r="AH91" s="18">
        <v>4</v>
      </c>
      <c r="AI91" s="19">
        <v>0</v>
      </c>
      <c r="AJ91" s="17">
        <v>8</v>
      </c>
      <c r="AK91" s="18">
        <v>8</v>
      </c>
      <c r="AL91" s="19">
        <v>0</v>
      </c>
      <c r="AM91" s="17">
        <v>4</v>
      </c>
      <c r="AN91" s="18">
        <v>4</v>
      </c>
      <c r="AO91" s="19">
        <v>0</v>
      </c>
      <c r="AP91" s="17">
        <v>12</v>
      </c>
      <c r="AQ91" s="18">
        <v>12</v>
      </c>
      <c r="AR91" s="19">
        <v>0</v>
      </c>
      <c r="AS91" s="17">
        <v>4</v>
      </c>
      <c r="AT91" s="18">
        <v>4</v>
      </c>
      <c r="AU91" s="19">
        <v>0</v>
      </c>
      <c r="AV91" s="20">
        <v>96</v>
      </c>
      <c r="AW91" s="21">
        <v>96</v>
      </c>
      <c r="AX91" s="22">
        <v>1</v>
      </c>
      <c r="AY91" s="23">
        <v>0</v>
      </c>
      <c r="AZ91" s="24">
        <v>0</v>
      </c>
    </row>
    <row r="92" spans="2:52" x14ac:dyDescent="0.25">
      <c r="B92" s="16" t="s">
        <v>15</v>
      </c>
      <c r="C92" s="17">
        <v>4</v>
      </c>
      <c r="D92" s="18">
        <v>4</v>
      </c>
      <c r="E92" s="19">
        <v>0</v>
      </c>
      <c r="F92" s="17">
        <v>4</v>
      </c>
      <c r="G92" s="18">
        <v>4</v>
      </c>
      <c r="H92" s="19">
        <v>0</v>
      </c>
      <c r="I92" s="17">
        <v>4</v>
      </c>
      <c r="J92" s="18">
        <v>4</v>
      </c>
      <c r="K92" s="19">
        <v>0</v>
      </c>
      <c r="L92" s="17">
        <v>8</v>
      </c>
      <c r="M92" s="18">
        <v>8</v>
      </c>
      <c r="N92" s="19">
        <v>0</v>
      </c>
      <c r="O92" s="17">
        <v>4</v>
      </c>
      <c r="P92" s="18">
        <v>4</v>
      </c>
      <c r="Q92" s="19">
        <v>0</v>
      </c>
      <c r="R92" s="17">
        <v>8</v>
      </c>
      <c r="S92" s="18">
        <v>8</v>
      </c>
      <c r="T92" s="19">
        <v>0</v>
      </c>
      <c r="U92" s="17">
        <v>4</v>
      </c>
      <c r="V92" s="18">
        <v>4</v>
      </c>
      <c r="W92" s="19">
        <v>0</v>
      </c>
      <c r="X92" s="17">
        <v>4</v>
      </c>
      <c r="Y92" s="18">
        <v>4</v>
      </c>
      <c r="Z92" s="19">
        <v>0</v>
      </c>
      <c r="AA92" s="17">
        <v>0</v>
      </c>
      <c r="AB92" s="18">
        <v>0</v>
      </c>
      <c r="AC92" s="19">
        <v>0</v>
      </c>
      <c r="AD92" s="17">
        <v>4</v>
      </c>
      <c r="AE92" s="18">
        <v>4</v>
      </c>
      <c r="AF92" s="19">
        <v>0</v>
      </c>
      <c r="AG92" s="17">
        <v>0</v>
      </c>
      <c r="AH92" s="18">
        <v>0</v>
      </c>
      <c r="AI92" s="19">
        <v>0</v>
      </c>
      <c r="AJ92" s="17">
        <v>4</v>
      </c>
      <c r="AK92" s="18">
        <v>4</v>
      </c>
      <c r="AL92" s="19">
        <v>0</v>
      </c>
      <c r="AM92" s="17">
        <v>0</v>
      </c>
      <c r="AN92" s="18">
        <v>0</v>
      </c>
      <c r="AO92" s="19">
        <v>0</v>
      </c>
      <c r="AP92" s="17">
        <v>0</v>
      </c>
      <c r="AQ92" s="18">
        <v>0</v>
      </c>
      <c r="AR92" s="19">
        <v>0</v>
      </c>
      <c r="AS92" s="17">
        <v>0</v>
      </c>
      <c r="AT92" s="18">
        <v>0</v>
      </c>
      <c r="AU92" s="19">
        <v>0</v>
      </c>
      <c r="AV92" s="51">
        <v>48</v>
      </c>
      <c r="AW92" s="52">
        <v>48</v>
      </c>
      <c r="AX92" s="53">
        <v>1</v>
      </c>
      <c r="AY92" s="54">
        <v>0</v>
      </c>
      <c r="AZ92" s="55">
        <v>0</v>
      </c>
    </row>
    <row r="93" spans="2:52" ht="14.25" thickBot="1" x14ac:dyDescent="0.3">
      <c r="B93" s="16" t="s">
        <v>39</v>
      </c>
      <c r="C93" s="17">
        <v>0</v>
      </c>
      <c r="D93" s="18">
        <v>0</v>
      </c>
      <c r="E93" s="19">
        <v>0</v>
      </c>
      <c r="F93" s="17">
        <v>0</v>
      </c>
      <c r="G93" s="18">
        <v>0</v>
      </c>
      <c r="H93" s="19">
        <v>0</v>
      </c>
      <c r="I93" s="17">
        <v>0</v>
      </c>
      <c r="J93" s="18">
        <v>0</v>
      </c>
      <c r="K93" s="19">
        <v>0</v>
      </c>
      <c r="L93" s="17">
        <v>0</v>
      </c>
      <c r="M93" s="18">
        <v>0</v>
      </c>
      <c r="N93" s="19">
        <v>0</v>
      </c>
      <c r="O93" s="17">
        <v>0</v>
      </c>
      <c r="P93" s="18">
        <v>0</v>
      </c>
      <c r="Q93" s="19">
        <v>0</v>
      </c>
      <c r="R93" s="17">
        <v>0</v>
      </c>
      <c r="S93" s="18">
        <v>0</v>
      </c>
      <c r="T93" s="19">
        <v>0</v>
      </c>
      <c r="U93" s="17">
        <v>0</v>
      </c>
      <c r="V93" s="18">
        <v>0</v>
      </c>
      <c r="W93" s="19">
        <v>0</v>
      </c>
      <c r="X93" s="17">
        <v>4</v>
      </c>
      <c r="Y93" s="18">
        <v>4</v>
      </c>
      <c r="Z93" s="19">
        <v>0</v>
      </c>
      <c r="AA93" s="17">
        <v>0</v>
      </c>
      <c r="AB93" s="18">
        <v>0</v>
      </c>
      <c r="AC93" s="19">
        <v>0</v>
      </c>
      <c r="AD93" s="17">
        <v>0</v>
      </c>
      <c r="AE93" s="18">
        <v>0</v>
      </c>
      <c r="AF93" s="19">
        <v>0</v>
      </c>
      <c r="AG93" s="17">
        <v>4</v>
      </c>
      <c r="AH93" s="18">
        <v>4</v>
      </c>
      <c r="AI93" s="19">
        <v>0</v>
      </c>
      <c r="AJ93" s="17">
        <v>0</v>
      </c>
      <c r="AK93" s="18">
        <v>0</v>
      </c>
      <c r="AL93" s="19">
        <v>0</v>
      </c>
      <c r="AM93" s="17">
        <v>4</v>
      </c>
      <c r="AN93" s="18">
        <v>4</v>
      </c>
      <c r="AO93" s="19">
        <v>0</v>
      </c>
      <c r="AP93" s="17">
        <v>0</v>
      </c>
      <c r="AQ93" s="18">
        <v>0</v>
      </c>
      <c r="AR93" s="19">
        <v>0</v>
      </c>
      <c r="AS93" s="17">
        <v>0</v>
      </c>
      <c r="AT93" s="18">
        <v>0</v>
      </c>
      <c r="AU93" s="19">
        <v>0</v>
      </c>
      <c r="AV93" s="25">
        <v>12</v>
      </c>
      <c r="AW93" s="26">
        <v>12</v>
      </c>
      <c r="AX93" s="27">
        <v>1</v>
      </c>
      <c r="AY93" s="28">
        <v>0</v>
      </c>
      <c r="AZ93" s="29">
        <v>0</v>
      </c>
    </row>
    <row r="94" spans="2:52" ht="14.25" thickBot="1" x14ac:dyDescent="0.3">
      <c r="B94" s="30"/>
      <c r="C94" s="31">
        <v>80</v>
      </c>
      <c r="D94" s="32">
        <v>80</v>
      </c>
      <c r="E94" s="33">
        <v>0</v>
      </c>
      <c r="F94" s="31">
        <v>80</v>
      </c>
      <c r="G94" s="32">
        <v>80</v>
      </c>
      <c r="H94" s="33">
        <v>0</v>
      </c>
      <c r="I94" s="31">
        <v>80</v>
      </c>
      <c r="J94" s="32">
        <v>80</v>
      </c>
      <c r="K94" s="33">
        <v>0</v>
      </c>
      <c r="L94" s="31">
        <v>84</v>
      </c>
      <c r="M94" s="32">
        <v>84</v>
      </c>
      <c r="N94" s="33">
        <v>0</v>
      </c>
      <c r="O94" s="31">
        <v>84</v>
      </c>
      <c r="P94" s="32">
        <v>84</v>
      </c>
      <c r="Q94" s="33">
        <v>0</v>
      </c>
      <c r="R94" s="31">
        <v>84</v>
      </c>
      <c r="S94" s="32">
        <v>84</v>
      </c>
      <c r="T94" s="33">
        <v>0</v>
      </c>
      <c r="U94" s="31">
        <v>84</v>
      </c>
      <c r="V94" s="32">
        <v>84</v>
      </c>
      <c r="W94" s="33">
        <v>0</v>
      </c>
      <c r="X94" s="31">
        <v>84</v>
      </c>
      <c r="Y94" s="32">
        <v>79</v>
      </c>
      <c r="Z94" s="33">
        <v>-5</v>
      </c>
      <c r="AA94" s="31">
        <v>84</v>
      </c>
      <c r="AB94" s="32">
        <v>82</v>
      </c>
      <c r="AC94" s="33">
        <v>-2</v>
      </c>
      <c r="AD94" s="31">
        <v>84</v>
      </c>
      <c r="AE94" s="32">
        <v>80</v>
      </c>
      <c r="AF94" s="33">
        <v>-4</v>
      </c>
      <c r="AG94" s="31">
        <v>84</v>
      </c>
      <c r="AH94" s="32">
        <v>81</v>
      </c>
      <c r="AI94" s="33">
        <v>-3</v>
      </c>
      <c r="AJ94" s="31">
        <v>84</v>
      </c>
      <c r="AK94" s="32">
        <v>86</v>
      </c>
      <c r="AL94" s="33">
        <v>2</v>
      </c>
      <c r="AM94" s="31">
        <v>84</v>
      </c>
      <c r="AN94" s="32">
        <v>82</v>
      </c>
      <c r="AO94" s="33">
        <v>-2</v>
      </c>
      <c r="AP94" s="31">
        <v>84</v>
      </c>
      <c r="AQ94" s="32">
        <v>84</v>
      </c>
      <c r="AR94" s="33">
        <v>0</v>
      </c>
      <c r="AS94" s="31">
        <v>84</v>
      </c>
      <c r="AT94" s="32">
        <v>86</v>
      </c>
      <c r="AU94" s="33">
        <v>2</v>
      </c>
      <c r="AV94" s="34">
        <v>1248</v>
      </c>
      <c r="AW94" s="34">
        <v>1248</v>
      </c>
      <c r="AX94" s="35">
        <v>1</v>
      </c>
      <c r="AY94" s="36">
        <v>-7</v>
      </c>
      <c r="AZ94" s="35">
        <v>-5.608974358974359E-3</v>
      </c>
    </row>
    <row r="95" spans="2:52" ht="14.25" thickBot="1" x14ac:dyDescent="0.3"/>
    <row r="96" spans="2:52" ht="15" customHeight="1" x14ac:dyDescent="0.25">
      <c r="B96" s="48" t="s">
        <v>46</v>
      </c>
      <c r="C96" s="49"/>
      <c r="D96" s="49"/>
      <c r="E96" s="49"/>
      <c r="F96" s="49"/>
      <c r="G96" s="49"/>
      <c r="H96" s="50"/>
    </row>
    <row r="97" spans="2:52" ht="15" customHeight="1" thickBot="1" x14ac:dyDescent="0.3"/>
    <row r="98" spans="2:52" ht="14.25" customHeight="1" thickBot="1" x14ac:dyDescent="0.3">
      <c r="C98" s="45" t="s">
        <v>38</v>
      </c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7"/>
    </row>
    <row r="99" spans="2:52" x14ac:dyDescent="0.25">
      <c r="B99" s="40" t="s">
        <v>16</v>
      </c>
      <c r="C99" s="37" t="s">
        <v>0</v>
      </c>
      <c r="D99" s="38"/>
      <c r="E99" s="39"/>
      <c r="F99" s="37" t="s">
        <v>1</v>
      </c>
      <c r="G99" s="38"/>
      <c r="H99" s="39"/>
      <c r="I99" s="37" t="s">
        <v>2</v>
      </c>
      <c r="J99" s="38"/>
      <c r="K99" s="39"/>
      <c r="L99" s="37" t="s">
        <v>25</v>
      </c>
      <c r="M99" s="38"/>
      <c r="N99" s="39"/>
      <c r="O99" s="37" t="s">
        <v>26</v>
      </c>
      <c r="P99" s="38"/>
      <c r="Q99" s="39"/>
      <c r="R99" s="37" t="s">
        <v>34</v>
      </c>
      <c r="S99" s="38"/>
      <c r="T99" s="39"/>
      <c r="U99" s="37" t="s">
        <v>35</v>
      </c>
      <c r="V99" s="38"/>
      <c r="W99" s="39"/>
      <c r="X99" s="37" t="s">
        <v>36</v>
      </c>
      <c r="Y99" s="38"/>
      <c r="Z99" s="39"/>
      <c r="AA99" s="37" t="s">
        <v>27</v>
      </c>
      <c r="AB99" s="38"/>
      <c r="AC99" s="39"/>
      <c r="AD99" s="37" t="s">
        <v>28</v>
      </c>
      <c r="AE99" s="38"/>
      <c r="AF99" s="39"/>
      <c r="AG99" s="37" t="s">
        <v>29</v>
      </c>
      <c r="AH99" s="38"/>
      <c r="AI99" s="39"/>
      <c r="AJ99" s="37" t="s">
        <v>30</v>
      </c>
      <c r="AK99" s="38"/>
      <c r="AL99" s="39"/>
      <c r="AM99" s="37" t="s">
        <v>31</v>
      </c>
      <c r="AN99" s="38"/>
      <c r="AO99" s="39"/>
      <c r="AP99" s="37" t="s">
        <v>32</v>
      </c>
      <c r="AQ99" s="38"/>
      <c r="AR99" s="39"/>
      <c r="AS99" s="37" t="s">
        <v>33</v>
      </c>
      <c r="AT99" s="38"/>
      <c r="AU99" s="39"/>
      <c r="AV99" s="42" t="s">
        <v>17</v>
      </c>
      <c r="AW99" s="43"/>
      <c r="AX99" s="43"/>
      <c r="AY99" s="43"/>
      <c r="AZ99" s="44"/>
    </row>
    <row r="100" spans="2:52" ht="25.5" customHeight="1" thickBot="1" x14ac:dyDescent="0.3">
      <c r="B100" s="41"/>
      <c r="C100" s="3" t="s">
        <v>3</v>
      </c>
      <c r="D100" s="4" t="s">
        <v>4</v>
      </c>
      <c r="E100" s="5" t="s">
        <v>5</v>
      </c>
      <c r="F100" s="3" t="s">
        <v>3</v>
      </c>
      <c r="G100" s="4" t="s">
        <v>4</v>
      </c>
      <c r="H100" s="5" t="s">
        <v>5</v>
      </c>
      <c r="I100" s="3" t="s">
        <v>3</v>
      </c>
      <c r="J100" s="4" t="s">
        <v>4</v>
      </c>
      <c r="K100" s="5" t="s">
        <v>5</v>
      </c>
      <c r="L100" s="3" t="s">
        <v>3</v>
      </c>
      <c r="M100" s="4" t="s">
        <v>4</v>
      </c>
      <c r="N100" s="5" t="s">
        <v>5</v>
      </c>
      <c r="O100" s="3" t="s">
        <v>3</v>
      </c>
      <c r="P100" s="4" t="s">
        <v>4</v>
      </c>
      <c r="Q100" s="5" t="s">
        <v>5</v>
      </c>
      <c r="R100" s="3" t="s">
        <v>3</v>
      </c>
      <c r="S100" s="4" t="s">
        <v>4</v>
      </c>
      <c r="T100" s="5" t="s">
        <v>5</v>
      </c>
      <c r="U100" s="3" t="s">
        <v>3</v>
      </c>
      <c r="V100" s="4" t="s">
        <v>4</v>
      </c>
      <c r="W100" s="5" t="s">
        <v>5</v>
      </c>
      <c r="X100" s="3" t="s">
        <v>3</v>
      </c>
      <c r="Y100" s="4" t="s">
        <v>4</v>
      </c>
      <c r="Z100" s="5" t="s">
        <v>5</v>
      </c>
      <c r="AA100" s="3" t="s">
        <v>3</v>
      </c>
      <c r="AB100" s="4" t="s">
        <v>4</v>
      </c>
      <c r="AC100" s="5" t="s">
        <v>5</v>
      </c>
      <c r="AD100" s="3" t="s">
        <v>3</v>
      </c>
      <c r="AE100" s="4" t="s">
        <v>4</v>
      </c>
      <c r="AF100" s="5" t="s">
        <v>5</v>
      </c>
      <c r="AG100" s="3" t="s">
        <v>3</v>
      </c>
      <c r="AH100" s="4" t="s">
        <v>4</v>
      </c>
      <c r="AI100" s="5" t="s">
        <v>5</v>
      </c>
      <c r="AJ100" s="3" t="s">
        <v>3</v>
      </c>
      <c r="AK100" s="4" t="s">
        <v>4</v>
      </c>
      <c r="AL100" s="5" t="s">
        <v>5</v>
      </c>
      <c r="AM100" s="3" t="s">
        <v>3</v>
      </c>
      <c r="AN100" s="4" t="s">
        <v>4</v>
      </c>
      <c r="AO100" s="5" t="s">
        <v>5</v>
      </c>
      <c r="AP100" s="3" t="s">
        <v>3</v>
      </c>
      <c r="AQ100" s="4" t="s">
        <v>4</v>
      </c>
      <c r="AR100" s="5" t="s">
        <v>5</v>
      </c>
      <c r="AS100" s="3" t="s">
        <v>3</v>
      </c>
      <c r="AT100" s="4" t="s">
        <v>4</v>
      </c>
      <c r="AU100" s="5" t="s">
        <v>5</v>
      </c>
      <c r="AV100" s="6" t="s">
        <v>18</v>
      </c>
      <c r="AW100" s="4" t="s">
        <v>19</v>
      </c>
      <c r="AX100" s="4" t="s">
        <v>20</v>
      </c>
      <c r="AY100" s="4" t="s">
        <v>21</v>
      </c>
      <c r="AZ100" s="5" t="s">
        <v>22</v>
      </c>
    </row>
    <row r="101" spans="2:52" x14ac:dyDescent="0.25">
      <c r="B101" s="7" t="s">
        <v>6</v>
      </c>
      <c r="C101" s="8">
        <v>60</v>
      </c>
      <c r="D101" s="9">
        <v>52</v>
      </c>
      <c r="E101" s="10">
        <v>-8</v>
      </c>
      <c r="F101" s="8">
        <v>75</v>
      </c>
      <c r="G101" s="9">
        <v>68</v>
      </c>
      <c r="H101" s="10">
        <v>-7</v>
      </c>
      <c r="I101" s="8">
        <v>75</v>
      </c>
      <c r="J101" s="9">
        <v>67</v>
      </c>
      <c r="K101" s="10">
        <v>-8</v>
      </c>
      <c r="L101" s="8">
        <v>75</v>
      </c>
      <c r="M101" s="9">
        <v>59</v>
      </c>
      <c r="N101" s="10">
        <v>-16</v>
      </c>
      <c r="O101" s="8">
        <v>75</v>
      </c>
      <c r="P101" s="9">
        <v>77</v>
      </c>
      <c r="Q101" s="10">
        <v>2</v>
      </c>
      <c r="R101" s="8">
        <v>90</v>
      </c>
      <c r="S101" s="9">
        <v>81</v>
      </c>
      <c r="T101" s="10">
        <v>-9</v>
      </c>
      <c r="U101" s="8">
        <v>60</v>
      </c>
      <c r="V101" s="9">
        <v>58</v>
      </c>
      <c r="W101" s="10">
        <v>-2</v>
      </c>
      <c r="X101" s="8">
        <v>75</v>
      </c>
      <c r="Y101" s="9">
        <v>93</v>
      </c>
      <c r="Z101" s="10">
        <v>18</v>
      </c>
      <c r="AA101" s="8">
        <v>60</v>
      </c>
      <c r="AB101" s="9">
        <v>83</v>
      </c>
      <c r="AC101" s="10">
        <v>23</v>
      </c>
      <c r="AD101" s="8">
        <v>75</v>
      </c>
      <c r="AE101" s="9">
        <v>93</v>
      </c>
      <c r="AF101" s="10">
        <v>18</v>
      </c>
      <c r="AG101" s="8">
        <v>75</v>
      </c>
      <c r="AH101" s="9">
        <v>75</v>
      </c>
      <c r="AI101" s="10">
        <v>0</v>
      </c>
      <c r="AJ101" s="8">
        <v>70</v>
      </c>
      <c r="AK101" s="9">
        <v>70</v>
      </c>
      <c r="AL101" s="10">
        <v>0</v>
      </c>
      <c r="AM101" s="8">
        <v>56</v>
      </c>
      <c r="AN101" s="9">
        <v>52</v>
      </c>
      <c r="AO101" s="10">
        <v>-4</v>
      </c>
      <c r="AP101" s="8">
        <v>70</v>
      </c>
      <c r="AQ101" s="9">
        <v>67</v>
      </c>
      <c r="AR101" s="10">
        <v>-3</v>
      </c>
      <c r="AS101" s="8">
        <v>70</v>
      </c>
      <c r="AT101" s="9">
        <v>66</v>
      </c>
      <c r="AU101" s="10">
        <v>-4</v>
      </c>
      <c r="AV101" s="11">
        <v>1061</v>
      </c>
      <c r="AW101" s="12">
        <v>1061</v>
      </c>
      <c r="AX101" s="13">
        <v>1</v>
      </c>
      <c r="AY101" s="14">
        <v>-61</v>
      </c>
      <c r="AZ101" s="15">
        <v>-5.7492931196983975E-2</v>
      </c>
    </row>
    <row r="102" spans="2:52" x14ac:dyDescent="0.25">
      <c r="B102" s="16" t="s">
        <v>7</v>
      </c>
      <c r="C102" s="17">
        <v>120</v>
      </c>
      <c r="D102" s="18">
        <v>122</v>
      </c>
      <c r="E102" s="19">
        <v>2</v>
      </c>
      <c r="F102" s="17">
        <v>135</v>
      </c>
      <c r="G102" s="18">
        <v>157</v>
      </c>
      <c r="H102" s="19">
        <v>22</v>
      </c>
      <c r="I102" s="17">
        <v>120</v>
      </c>
      <c r="J102" s="18">
        <v>122</v>
      </c>
      <c r="K102" s="19">
        <v>2</v>
      </c>
      <c r="L102" s="17">
        <v>135</v>
      </c>
      <c r="M102" s="18">
        <v>127</v>
      </c>
      <c r="N102" s="19">
        <v>-8</v>
      </c>
      <c r="O102" s="17">
        <v>135</v>
      </c>
      <c r="P102" s="18">
        <v>132</v>
      </c>
      <c r="Q102" s="19">
        <v>-3</v>
      </c>
      <c r="R102" s="17">
        <v>135</v>
      </c>
      <c r="S102" s="18">
        <v>135</v>
      </c>
      <c r="T102" s="19">
        <v>0</v>
      </c>
      <c r="U102" s="17">
        <v>120</v>
      </c>
      <c r="V102" s="18">
        <v>129</v>
      </c>
      <c r="W102" s="19">
        <v>9</v>
      </c>
      <c r="X102" s="17">
        <v>150</v>
      </c>
      <c r="Y102" s="18">
        <v>173</v>
      </c>
      <c r="Z102" s="19">
        <v>23</v>
      </c>
      <c r="AA102" s="17">
        <v>120</v>
      </c>
      <c r="AB102" s="18">
        <v>124</v>
      </c>
      <c r="AC102" s="19">
        <v>4</v>
      </c>
      <c r="AD102" s="17">
        <v>135</v>
      </c>
      <c r="AE102" s="18">
        <v>134</v>
      </c>
      <c r="AF102" s="19">
        <v>-1</v>
      </c>
      <c r="AG102" s="17">
        <v>135</v>
      </c>
      <c r="AH102" s="18">
        <v>124</v>
      </c>
      <c r="AI102" s="19">
        <v>-11</v>
      </c>
      <c r="AJ102" s="17">
        <v>112</v>
      </c>
      <c r="AK102" s="18">
        <v>116</v>
      </c>
      <c r="AL102" s="19">
        <v>4</v>
      </c>
      <c r="AM102" s="17">
        <v>112</v>
      </c>
      <c r="AN102" s="18">
        <v>98</v>
      </c>
      <c r="AO102" s="19">
        <v>-14</v>
      </c>
      <c r="AP102" s="17">
        <v>112</v>
      </c>
      <c r="AQ102" s="18">
        <v>101</v>
      </c>
      <c r="AR102" s="19">
        <v>-11</v>
      </c>
      <c r="AS102" s="17">
        <v>126</v>
      </c>
      <c r="AT102" s="18">
        <v>108</v>
      </c>
      <c r="AU102" s="19">
        <v>-18</v>
      </c>
      <c r="AV102" s="20">
        <v>1902</v>
      </c>
      <c r="AW102" s="21">
        <v>1902</v>
      </c>
      <c r="AX102" s="22">
        <v>1</v>
      </c>
      <c r="AY102" s="23">
        <v>-66</v>
      </c>
      <c r="AZ102" s="24">
        <v>-3.4700315457413249E-2</v>
      </c>
    </row>
    <row r="103" spans="2:52" x14ac:dyDescent="0.25">
      <c r="B103" s="16" t="s">
        <v>8</v>
      </c>
      <c r="C103" s="17">
        <v>75</v>
      </c>
      <c r="D103" s="18">
        <v>85</v>
      </c>
      <c r="E103" s="19">
        <v>10</v>
      </c>
      <c r="F103" s="17">
        <v>60</v>
      </c>
      <c r="G103" s="18">
        <v>71</v>
      </c>
      <c r="H103" s="19">
        <v>11</v>
      </c>
      <c r="I103" s="17">
        <v>45</v>
      </c>
      <c r="J103" s="18">
        <v>42</v>
      </c>
      <c r="K103" s="19">
        <v>-3</v>
      </c>
      <c r="L103" s="17">
        <v>60</v>
      </c>
      <c r="M103" s="18">
        <v>51</v>
      </c>
      <c r="N103" s="19">
        <v>-9</v>
      </c>
      <c r="O103" s="17">
        <v>45</v>
      </c>
      <c r="P103" s="18">
        <v>59</v>
      </c>
      <c r="Q103" s="19">
        <v>14</v>
      </c>
      <c r="R103" s="17">
        <v>60</v>
      </c>
      <c r="S103" s="18">
        <v>56</v>
      </c>
      <c r="T103" s="19">
        <v>-4</v>
      </c>
      <c r="U103" s="17">
        <v>60</v>
      </c>
      <c r="V103" s="18">
        <v>55</v>
      </c>
      <c r="W103" s="19">
        <v>-5</v>
      </c>
      <c r="X103" s="17">
        <v>60</v>
      </c>
      <c r="Y103" s="18">
        <v>60</v>
      </c>
      <c r="Z103" s="19">
        <v>0</v>
      </c>
      <c r="AA103" s="17">
        <v>60</v>
      </c>
      <c r="AB103" s="18">
        <v>59</v>
      </c>
      <c r="AC103" s="19">
        <v>-1</v>
      </c>
      <c r="AD103" s="17">
        <v>60</v>
      </c>
      <c r="AE103" s="18">
        <v>66</v>
      </c>
      <c r="AF103" s="19">
        <v>6</v>
      </c>
      <c r="AG103" s="17">
        <v>60</v>
      </c>
      <c r="AH103" s="18">
        <v>51</v>
      </c>
      <c r="AI103" s="19">
        <v>-9</v>
      </c>
      <c r="AJ103" s="17">
        <v>56</v>
      </c>
      <c r="AK103" s="18">
        <v>59</v>
      </c>
      <c r="AL103" s="19">
        <v>3</v>
      </c>
      <c r="AM103" s="17">
        <v>56</v>
      </c>
      <c r="AN103" s="18">
        <v>56</v>
      </c>
      <c r="AO103" s="19">
        <v>0</v>
      </c>
      <c r="AP103" s="17">
        <v>56</v>
      </c>
      <c r="AQ103" s="18">
        <v>54</v>
      </c>
      <c r="AR103" s="19">
        <v>-2</v>
      </c>
      <c r="AS103" s="17">
        <v>56</v>
      </c>
      <c r="AT103" s="18">
        <v>45</v>
      </c>
      <c r="AU103" s="19">
        <v>-11</v>
      </c>
      <c r="AV103" s="20">
        <v>869</v>
      </c>
      <c r="AW103" s="21">
        <v>869</v>
      </c>
      <c r="AX103" s="22">
        <v>1</v>
      </c>
      <c r="AY103" s="23">
        <v>-44</v>
      </c>
      <c r="AZ103" s="24">
        <v>-5.0632911392405063E-2</v>
      </c>
    </row>
    <row r="104" spans="2:52" x14ac:dyDescent="0.25">
      <c r="B104" s="16" t="s">
        <v>9</v>
      </c>
      <c r="C104" s="17">
        <v>30</v>
      </c>
      <c r="D104" s="18">
        <v>25</v>
      </c>
      <c r="E104" s="19">
        <v>-5</v>
      </c>
      <c r="F104" s="17">
        <v>30</v>
      </c>
      <c r="G104" s="18">
        <v>28</v>
      </c>
      <c r="H104" s="19">
        <v>-2</v>
      </c>
      <c r="I104" s="17">
        <v>15</v>
      </c>
      <c r="J104" s="18">
        <v>13</v>
      </c>
      <c r="K104" s="19">
        <v>-2</v>
      </c>
      <c r="L104" s="17">
        <v>45</v>
      </c>
      <c r="M104" s="18">
        <v>40</v>
      </c>
      <c r="N104" s="19">
        <v>-5</v>
      </c>
      <c r="O104" s="17">
        <v>15</v>
      </c>
      <c r="P104" s="18">
        <v>14</v>
      </c>
      <c r="Q104" s="19">
        <v>-1</v>
      </c>
      <c r="R104" s="17">
        <v>30</v>
      </c>
      <c r="S104" s="18">
        <v>29</v>
      </c>
      <c r="T104" s="19">
        <v>-1</v>
      </c>
      <c r="U104" s="17">
        <v>15</v>
      </c>
      <c r="V104" s="18">
        <v>14</v>
      </c>
      <c r="W104" s="19">
        <v>-1</v>
      </c>
      <c r="X104" s="17">
        <v>30</v>
      </c>
      <c r="Y104" s="18">
        <v>38</v>
      </c>
      <c r="Z104" s="19">
        <v>8</v>
      </c>
      <c r="AA104" s="17">
        <v>15</v>
      </c>
      <c r="AB104" s="18">
        <v>17</v>
      </c>
      <c r="AC104" s="19">
        <v>2</v>
      </c>
      <c r="AD104" s="17">
        <v>30</v>
      </c>
      <c r="AE104" s="18">
        <v>31</v>
      </c>
      <c r="AF104" s="19">
        <v>1</v>
      </c>
      <c r="AG104" s="17">
        <v>15</v>
      </c>
      <c r="AH104" s="18">
        <v>23</v>
      </c>
      <c r="AI104" s="19">
        <v>8</v>
      </c>
      <c r="AJ104" s="17">
        <v>14</v>
      </c>
      <c r="AK104" s="18">
        <v>17</v>
      </c>
      <c r="AL104" s="19">
        <v>3</v>
      </c>
      <c r="AM104" s="17">
        <v>28</v>
      </c>
      <c r="AN104" s="18">
        <v>25</v>
      </c>
      <c r="AO104" s="19">
        <v>-3</v>
      </c>
      <c r="AP104" s="17">
        <v>14</v>
      </c>
      <c r="AQ104" s="18">
        <v>15</v>
      </c>
      <c r="AR104" s="19">
        <v>1</v>
      </c>
      <c r="AS104" s="17">
        <v>28</v>
      </c>
      <c r="AT104" s="18">
        <v>25</v>
      </c>
      <c r="AU104" s="19">
        <v>-3</v>
      </c>
      <c r="AV104" s="20">
        <v>354</v>
      </c>
      <c r="AW104" s="21">
        <v>354</v>
      </c>
      <c r="AX104" s="22">
        <v>1</v>
      </c>
      <c r="AY104" s="23">
        <v>-23</v>
      </c>
      <c r="AZ104" s="24">
        <v>-6.4971751412429377E-2</v>
      </c>
    </row>
    <row r="105" spans="2:52" x14ac:dyDescent="0.25">
      <c r="B105" s="16" t="s">
        <v>10</v>
      </c>
      <c r="C105" s="17">
        <v>30</v>
      </c>
      <c r="D105" s="18">
        <v>28</v>
      </c>
      <c r="E105" s="19">
        <v>-2</v>
      </c>
      <c r="F105" s="17">
        <v>15</v>
      </c>
      <c r="G105" s="18">
        <v>15</v>
      </c>
      <c r="H105" s="19">
        <v>0</v>
      </c>
      <c r="I105" s="17">
        <v>30</v>
      </c>
      <c r="J105" s="18">
        <v>27</v>
      </c>
      <c r="K105" s="19">
        <v>-3</v>
      </c>
      <c r="L105" s="17">
        <v>15</v>
      </c>
      <c r="M105" s="18">
        <v>16</v>
      </c>
      <c r="N105" s="19">
        <v>1</v>
      </c>
      <c r="O105" s="17">
        <v>30</v>
      </c>
      <c r="P105" s="18">
        <v>28</v>
      </c>
      <c r="Q105" s="19">
        <v>-2</v>
      </c>
      <c r="R105" s="17">
        <v>15</v>
      </c>
      <c r="S105" s="18">
        <v>16</v>
      </c>
      <c r="T105" s="19">
        <v>1</v>
      </c>
      <c r="U105" s="17">
        <v>30</v>
      </c>
      <c r="V105" s="18">
        <v>28</v>
      </c>
      <c r="W105" s="19">
        <v>-2</v>
      </c>
      <c r="X105" s="17">
        <v>15</v>
      </c>
      <c r="Y105" s="18">
        <v>25</v>
      </c>
      <c r="Z105" s="19">
        <v>10</v>
      </c>
      <c r="AA105" s="17">
        <v>30</v>
      </c>
      <c r="AB105" s="18">
        <v>30</v>
      </c>
      <c r="AC105" s="19">
        <v>0</v>
      </c>
      <c r="AD105" s="17">
        <v>15</v>
      </c>
      <c r="AE105" s="18">
        <v>18</v>
      </c>
      <c r="AF105" s="19">
        <v>3</v>
      </c>
      <c r="AG105" s="17">
        <v>30</v>
      </c>
      <c r="AH105" s="18">
        <v>26</v>
      </c>
      <c r="AI105" s="19">
        <v>-4</v>
      </c>
      <c r="AJ105" s="17">
        <v>14</v>
      </c>
      <c r="AK105" s="18">
        <v>17</v>
      </c>
      <c r="AL105" s="19">
        <v>3</v>
      </c>
      <c r="AM105" s="17">
        <v>28</v>
      </c>
      <c r="AN105" s="18">
        <v>27</v>
      </c>
      <c r="AO105" s="19">
        <v>-1</v>
      </c>
      <c r="AP105" s="17">
        <v>14</v>
      </c>
      <c r="AQ105" s="18">
        <v>13</v>
      </c>
      <c r="AR105" s="19">
        <v>-1</v>
      </c>
      <c r="AS105" s="17">
        <v>28</v>
      </c>
      <c r="AT105" s="18">
        <v>25</v>
      </c>
      <c r="AU105" s="19">
        <v>-3</v>
      </c>
      <c r="AV105" s="20">
        <v>339</v>
      </c>
      <c r="AW105" s="21">
        <v>339</v>
      </c>
      <c r="AX105" s="22">
        <v>1</v>
      </c>
      <c r="AY105" s="23">
        <v>-18</v>
      </c>
      <c r="AZ105" s="24">
        <v>-5.3097345132743362E-2</v>
      </c>
    </row>
    <row r="106" spans="2:52" x14ac:dyDescent="0.25">
      <c r="B106" s="16" t="s">
        <v>11</v>
      </c>
      <c r="C106" s="17">
        <v>15</v>
      </c>
      <c r="D106" s="18">
        <v>19</v>
      </c>
      <c r="E106" s="19">
        <v>4</v>
      </c>
      <c r="F106" s="17">
        <v>30</v>
      </c>
      <c r="G106" s="18">
        <v>29</v>
      </c>
      <c r="H106" s="19">
        <v>-1</v>
      </c>
      <c r="I106" s="17">
        <v>30</v>
      </c>
      <c r="J106" s="18">
        <v>28</v>
      </c>
      <c r="K106" s="19">
        <v>-2</v>
      </c>
      <c r="L106" s="17">
        <v>30</v>
      </c>
      <c r="M106" s="18">
        <v>25</v>
      </c>
      <c r="N106" s="19">
        <v>-5</v>
      </c>
      <c r="O106" s="17">
        <v>15</v>
      </c>
      <c r="P106" s="18">
        <v>19</v>
      </c>
      <c r="Q106" s="19">
        <v>4</v>
      </c>
      <c r="R106" s="17">
        <v>45</v>
      </c>
      <c r="S106" s="18">
        <v>44</v>
      </c>
      <c r="T106" s="19">
        <v>-1</v>
      </c>
      <c r="U106" s="17">
        <v>30</v>
      </c>
      <c r="V106" s="18">
        <v>30</v>
      </c>
      <c r="W106" s="19">
        <v>0</v>
      </c>
      <c r="X106" s="17">
        <v>30</v>
      </c>
      <c r="Y106" s="18">
        <v>31</v>
      </c>
      <c r="Z106" s="19">
        <v>1</v>
      </c>
      <c r="AA106" s="17">
        <v>30</v>
      </c>
      <c r="AB106" s="18">
        <v>30</v>
      </c>
      <c r="AC106" s="19">
        <v>0</v>
      </c>
      <c r="AD106" s="17">
        <v>30</v>
      </c>
      <c r="AE106" s="18">
        <v>29</v>
      </c>
      <c r="AF106" s="19">
        <v>-1</v>
      </c>
      <c r="AG106" s="17">
        <v>15</v>
      </c>
      <c r="AH106" s="18">
        <v>14</v>
      </c>
      <c r="AI106" s="19">
        <v>-1</v>
      </c>
      <c r="AJ106" s="17">
        <v>42</v>
      </c>
      <c r="AK106" s="18">
        <v>44</v>
      </c>
      <c r="AL106" s="19">
        <v>2</v>
      </c>
      <c r="AM106" s="17">
        <v>28</v>
      </c>
      <c r="AN106" s="18">
        <v>29</v>
      </c>
      <c r="AO106" s="19">
        <v>1</v>
      </c>
      <c r="AP106" s="17">
        <v>28</v>
      </c>
      <c r="AQ106" s="18">
        <v>27</v>
      </c>
      <c r="AR106" s="19">
        <v>-1</v>
      </c>
      <c r="AS106" s="17">
        <v>14</v>
      </c>
      <c r="AT106" s="18">
        <v>14</v>
      </c>
      <c r="AU106" s="19">
        <v>0</v>
      </c>
      <c r="AV106" s="20">
        <v>412</v>
      </c>
      <c r="AW106" s="21">
        <v>412</v>
      </c>
      <c r="AX106" s="22">
        <v>1</v>
      </c>
      <c r="AY106" s="23">
        <v>-12</v>
      </c>
      <c r="AZ106" s="24">
        <v>-2.9126213592233011E-2</v>
      </c>
    </row>
    <row r="107" spans="2:52" x14ac:dyDescent="0.25">
      <c r="B107" s="16" t="s">
        <v>12</v>
      </c>
      <c r="C107" s="17">
        <v>30</v>
      </c>
      <c r="D107" s="18">
        <v>25</v>
      </c>
      <c r="E107" s="19">
        <v>-5</v>
      </c>
      <c r="F107" s="17">
        <v>45</v>
      </c>
      <c r="G107" s="18">
        <v>41</v>
      </c>
      <c r="H107" s="19">
        <v>-4</v>
      </c>
      <c r="I107" s="17">
        <v>45</v>
      </c>
      <c r="J107" s="18">
        <v>38</v>
      </c>
      <c r="K107" s="19">
        <v>-7</v>
      </c>
      <c r="L107" s="17">
        <v>15</v>
      </c>
      <c r="M107" s="18">
        <v>13</v>
      </c>
      <c r="N107" s="19">
        <v>-2</v>
      </c>
      <c r="O107" s="17">
        <v>30</v>
      </c>
      <c r="P107" s="18">
        <v>33</v>
      </c>
      <c r="Q107" s="19">
        <v>3</v>
      </c>
      <c r="R107" s="17">
        <v>15</v>
      </c>
      <c r="S107" s="18">
        <v>19</v>
      </c>
      <c r="T107" s="19">
        <v>4</v>
      </c>
      <c r="U107" s="17">
        <v>30</v>
      </c>
      <c r="V107" s="18">
        <v>28</v>
      </c>
      <c r="W107" s="19">
        <v>-2</v>
      </c>
      <c r="X107" s="17">
        <v>15</v>
      </c>
      <c r="Y107" s="18">
        <v>19</v>
      </c>
      <c r="Z107" s="19">
        <v>4</v>
      </c>
      <c r="AA107" s="17">
        <v>30</v>
      </c>
      <c r="AB107" s="18">
        <v>30</v>
      </c>
      <c r="AC107" s="19">
        <v>0</v>
      </c>
      <c r="AD107" s="17">
        <v>15</v>
      </c>
      <c r="AE107" s="18">
        <v>21</v>
      </c>
      <c r="AF107" s="19">
        <v>6</v>
      </c>
      <c r="AG107" s="17">
        <v>15</v>
      </c>
      <c r="AH107" s="18">
        <v>12</v>
      </c>
      <c r="AI107" s="19">
        <v>-3</v>
      </c>
      <c r="AJ107" s="17">
        <v>28</v>
      </c>
      <c r="AK107" s="18">
        <v>29</v>
      </c>
      <c r="AL107" s="19">
        <v>1</v>
      </c>
      <c r="AM107" s="17">
        <v>14</v>
      </c>
      <c r="AN107" s="18">
        <v>16</v>
      </c>
      <c r="AO107" s="19">
        <v>2</v>
      </c>
      <c r="AP107" s="17">
        <v>28</v>
      </c>
      <c r="AQ107" s="18">
        <v>28</v>
      </c>
      <c r="AR107" s="19">
        <v>0</v>
      </c>
      <c r="AS107" s="17">
        <v>14</v>
      </c>
      <c r="AT107" s="18">
        <v>17</v>
      </c>
      <c r="AU107" s="19">
        <v>3</v>
      </c>
      <c r="AV107" s="20">
        <v>369</v>
      </c>
      <c r="AW107" s="21">
        <v>369</v>
      </c>
      <c r="AX107" s="22">
        <v>1</v>
      </c>
      <c r="AY107" s="23">
        <v>-23</v>
      </c>
      <c r="AZ107" s="24">
        <v>-6.2330623306233061E-2</v>
      </c>
    </row>
    <row r="108" spans="2:52" x14ac:dyDescent="0.25">
      <c r="B108" s="16" t="s">
        <v>13</v>
      </c>
      <c r="C108" s="17">
        <v>30</v>
      </c>
      <c r="D108" s="18">
        <v>25</v>
      </c>
      <c r="E108" s="19">
        <v>-5</v>
      </c>
      <c r="F108" s="17">
        <v>45</v>
      </c>
      <c r="G108" s="18">
        <v>44</v>
      </c>
      <c r="H108" s="19">
        <v>-1</v>
      </c>
      <c r="I108" s="17">
        <v>45</v>
      </c>
      <c r="J108" s="18">
        <v>43</v>
      </c>
      <c r="K108" s="19">
        <v>-2</v>
      </c>
      <c r="L108" s="17">
        <v>45</v>
      </c>
      <c r="M108" s="18">
        <v>37</v>
      </c>
      <c r="N108" s="19">
        <v>-8</v>
      </c>
      <c r="O108" s="17">
        <v>45</v>
      </c>
      <c r="P108" s="18">
        <v>49</v>
      </c>
      <c r="Q108" s="19">
        <v>4</v>
      </c>
      <c r="R108" s="17">
        <v>45</v>
      </c>
      <c r="S108" s="18">
        <v>46</v>
      </c>
      <c r="T108" s="19">
        <v>1</v>
      </c>
      <c r="U108" s="17">
        <v>45</v>
      </c>
      <c r="V108" s="18">
        <v>42</v>
      </c>
      <c r="W108" s="19">
        <v>-3</v>
      </c>
      <c r="X108" s="17">
        <v>45</v>
      </c>
      <c r="Y108" s="18">
        <v>51</v>
      </c>
      <c r="Z108" s="19">
        <v>6</v>
      </c>
      <c r="AA108" s="17">
        <v>45</v>
      </c>
      <c r="AB108" s="18">
        <v>45</v>
      </c>
      <c r="AC108" s="19">
        <v>0</v>
      </c>
      <c r="AD108" s="17">
        <v>45</v>
      </c>
      <c r="AE108" s="18">
        <v>49</v>
      </c>
      <c r="AF108" s="19">
        <v>4</v>
      </c>
      <c r="AG108" s="17">
        <v>45</v>
      </c>
      <c r="AH108" s="18">
        <v>40</v>
      </c>
      <c r="AI108" s="19">
        <v>-5</v>
      </c>
      <c r="AJ108" s="17">
        <v>42</v>
      </c>
      <c r="AK108" s="18">
        <v>51</v>
      </c>
      <c r="AL108" s="19">
        <v>9</v>
      </c>
      <c r="AM108" s="17">
        <v>42</v>
      </c>
      <c r="AN108" s="18">
        <v>41</v>
      </c>
      <c r="AO108" s="19">
        <v>-1</v>
      </c>
      <c r="AP108" s="17">
        <v>42</v>
      </c>
      <c r="AQ108" s="18">
        <v>43</v>
      </c>
      <c r="AR108" s="19">
        <v>1</v>
      </c>
      <c r="AS108" s="17">
        <v>42</v>
      </c>
      <c r="AT108" s="18">
        <v>42</v>
      </c>
      <c r="AU108" s="19">
        <v>0</v>
      </c>
      <c r="AV108" s="20">
        <v>648</v>
      </c>
      <c r="AW108" s="21">
        <v>648</v>
      </c>
      <c r="AX108" s="22">
        <v>1</v>
      </c>
      <c r="AY108" s="23">
        <v>-25</v>
      </c>
      <c r="AZ108" s="24">
        <v>-3.8580246913580245E-2</v>
      </c>
    </row>
    <row r="109" spans="2:52" x14ac:dyDescent="0.25">
      <c r="B109" s="16" t="s">
        <v>14</v>
      </c>
      <c r="C109" s="17">
        <v>45</v>
      </c>
      <c r="D109" s="18">
        <v>51</v>
      </c>
      <c r="E109" s="19">
        <v>6</v>
      </c>
      <c r="F109" s="17">
        <v>15</v>
      </c>
      <c r="G109" s="18">
        <v>16</v>
      </c>
      <c r="H109" s="19">
        <v>1</v>
      </c>
      <c r="I109" s="17">
        <v>30</v>
      </c>
      <c r="J109" s="18">
        <v>26</v>
      </c>
      <c r="K109" s="19">
        <v>-4</v>
      </c>
      <c r="L109" s="17">
        <v>30</v>
      </c>
      <c r="M109" s="18">
        <v>27</v>
      </c>
      <c r="N109" s="19">
        <v>-3</v>
      </c>
      <c r="O109" s="17">
        <v>45</v>
      </c>
      <c r="P109" s="18">
        <v>41</v>
      </c>
      <c r="Q109" s="19">
        <v>-4</v>
      </c>
      <c r="R109" s="17">
        <v>15</v>
      </c>
      <c r="S109" s="18">
        <v>15</v>
      </c>
      <c r="T109" s="19">
        <v>0</v>
      </c>
      <c r="U109" s="17">
        <v>45</v>
      </c>
      <c r="V109" s="18">
        <v>43</v>
      </c>
      <c r="W109" s="19">
        <v>-2</v>
      </c>
      <c r="X109" s="17">
        <v>15</v>
      </c>
      <c r="Y109" s="18">
        <v>19</v>
      </c>
      <c r="Z109" s="19">
        <v>4</v>
      </c>
      <c r="AA109" s="17">
        <v>30</v>
      </c>
      <c r="AB109" s="18">
        <v>29</v>
      </c>
      <c r="AC109" s="19">
        <v>-1</v>
      </c>
      <c r="AD109" s="17">
        <v>30</v>
      </c>
      <c r="AE109" s="18">
        <v>33</v>
      </c>
      <c r="AF109" s="19">
        <v>3</v>
      </c>
      <c r="AG109" s="17">
        <v>30</v>
      </c>
      <c r="AH109" s="18">
        <v>27</v>
      </c>
      <c r="AI109" s="19">
        <v>-3</v>
      </c>
      <c r="AJ109" s="17">
        <v>28</v>
      </c>
      <c r="AK109" s="18">
        <v>33</v>
      </c>
      <c r="AL109" s="19">
        <v>5</v>
      </c>
      <c r="AM109" s="17">
        <v>28</v>
      </c>
      <c r="AN109" s="18">
        <v>26</v>
      </c>
      <c r="AO109" s="19">
        <v>-2</v>
      </c>
      <c r="AP109" s="17">
        <v>28</v>
      </c>
      <c r="AQ109" s="18">
        <v>27</v>
      </c>
      <c r="AR109" s="19">
        <v>-1</v>
      </c>
      <c r="AS109" s="17">
        <v>14</v>
      </c>
      <c r="AT109" s="18">
        <v>15</v>
      </c>
      <c r="AU109" s="19">
        <v>1</v>
      </c>
      <c r="AV109" s="20">
        <v>428</v>
      </c>
      <c r="AW109" s="21">
        <v>428</v>
      </c>
      <c r="AX109" s="22">
        <v>1</v>
      </c>
      <c r="AY109" s="23">
        <v>-20</v>
      </c>
      <c r="AZ109" s="24">
        <v>-4.6728971962616821E-2</v>
      </c>
    </row>
    <row r="110" spans="2:52" x14ac:dyDescent="0.25">
      <c r="B110" s="16" t="s">
        <v>15</v>
      </c>
      <c r="C110" s="17">
        <v>15</v>
      </c>
      <c r="D110" s="18">
        <v>12</v>
      </c>
      <c r="E110" s="19">
        <v>-3</v>
      </c>
      <c r="F110" s="17">
        <v>0</v>
      </c>
      <c r="G110" s="18">
        <v>4</v>
      </c>
      <c r="H110" s="19">
        <v>4</v>
      </c>
      <c r="I110" s="17">
        <v>15</v>
      </c>
      <c r="J110" s="18">
        <v>18</v>
      </c>
      <c r="K110" s="19">
        <v>3</v>
      </c>
      <c r="L110" s="17">
        <v>0</v>
      </c>
      <c r="M110" s="18">
        <v>2</v>
      </c>
      <c r="N110" s="19">
        <v>2</v>
      </c>
      <c r="O110" s="17">
        <v>15</v>
      </c>
      <c r="P110" s="18">
        <v>15</v>
      </c>
      <c r="Q110" s="19">
        <v>0</v>
      </c>
      <c r="R110" s="17">
        <v>0</v>
      </c>
      <c r="S110" s="18">
        <v>0</v>
      </c>
      <c r="T110" s="19">
        <v>0</v>
      </c>
      <c r="U110" s="17">
        <v>15</v>
      </c>
      <c r="V110" s="18">
        <v>18</v>
      </c>
      <c r="W110" s="19">
        <v>3</v>
      </c>
      <c r="X110" s="17">
        <v>0</v>
      </c>
      <c r="Y110" s="18">
        <v>2</v>
      </c>
      <c r="Z110" s="19">
        <v>2</v>
      </c>
      <c r="AA110" s="17">
        <v>15</v>
      </c>
      <c r="AB110" s="18">
        <v>14</v>
      </c>
      <c r="AC110" s="19">
        <v>-1</v>
      </c>
      <c r="AD110" s="17">
        <v>0</v>
      </c>
      <c r="AE110" s="18">
        <v>0</v>
      </c>
      <c r="AF110" s="19">
        <v>0</v>
      </c>
      <c r="AG110" s="17">
        <v>15</v>
      </c>
      <c r="AH110" s="18">
        <v>14</v>
      </c>
      <c r="AI110" s="19">
        <v>-1</v>
      </c>
      <c r="AJ110" s="17">
        <v>0</v>
      </c>
      <c r="AK110" s="18">
        <v>0</v>
      </c>
      <c r="AL110" s="19">
        <v>0</v>
      </c>
      <c r="AM110" s="17">
        <v>14</v>
      </c>
      <c r="AN110" s="18">
        <v>11</v>
      </c>
      <c r="AO110" s="19">
        <v>-3</v>
      </c>
      <c r="AP110" s="17">
        <v>14</v>
      </c>
      <c r="AQ110" s="18">
        <v>11</v>
      </c>
      <c r="AR110" s="19">
        <v>-3</v>
      </c>
      <c r="AS110" s="17">
        <v>14</v>
      </c>
      <c r="AT110" s="18">
        <v>11</v>
      </c>
      <c r="AU110" s="19">
        <v>-3</v>
      </c>
      <c r="AV110" s="51">
        <v>132</v>
      </c>
      <c r="AW110" s="52">
        <v>132</v>
      </c>
      <c r="AX110" s="53">
        <v>1</v>
      </c>
      <c r="AY110" s="54">
        <v>-14</v>
      </c>
      <c r="AZ110" s="55">
        <v>-0.10606060606060606</v>
      </c>
    </row>
    <row r="111" spans="2:52" ht="14.25" thickBot="1" x14ac:dyDescent="0.3">
      <c r="B111" s="16" t="s">
        <v>39</v>
      </c>
      <c r="C111" s="17">
        <v>0</v>
      </c>
      <c r="D111" s="18">
        <v>4</v>
      </c>
      <c r="E111" s="19">
        <v>4</v>
      </c>
      <c r="F111" s="17">
        <v>0</v>
      </c>
      <c r="G111" s="18">
        <v>2</v>
      </c>
      <c r="H111" s="19">
        <v>2</v>
      </c>
      <c r="I111" s="17">
        <v>0</v>
      </c>
      <c r="J111" s="18">
        <v>1</v>
      </c>
      <c r="K111" s="19">
        <v>1</v>
      </c>
      <c r="L111" s="17">
        <v>0</v>
      </c>
      <c r="M111" s="18">
        <v>0</v>
      </c>
      <c r="N111" s="19">
        <v>0</v>
      </c>
      <c r="O111" s="17">
        <v>0</v>
      </c>
      <c r="P111" s="18">
        <v>1</v>
      </c>
      <c r="Q111" s="19">
        <v>1</v>
      </c>
      <c r="R111" s="17">
        <v>0</v>
      </c>
      <c r="S111" s="18">
        <v>0</v>
      </c>
      <c r="T111" s="19">
        <v>0</v>
      </c>
      <c r="U111" s="17">
        <v>0</v>
      </c>
      <c r="V111" s="18">
        <v>0</v>
      </c>
      <c r="W111" s="19">
        <v>0</v>
      </c>
      <c r="X111" s="17">
        <v>15</v>
      </c>
      <c r="Y111" s="18">
        <v>16</v>
      </c>
      <c r="Z111" s="19">
        <v>1</v>
      </c>
      <c r="AA111" s="17">
        <v>15</v>
      </c>
      <c r="AB111" s="18">
        <v>17</v>
      </c>
      <c r="AC111" s="19">
        <v>2</v>
      </c>
      <c r="AD111" s="17">
        <v>15</v>
      </c>
      <c r="AE111" s="18">
        <v>15</v>
      </c>
      <c r="AF111" s="19">
        <v>0</v>
      </c>
      <c r="AG111" s="17">
        <v>15</v>
      </c>
      <c r="AH111" s="18">
        <v>12</v>
      </c>
      <c r="AI111" s="19">
        <v>-3</v>
      </c>
      <c r="AJ111" s="17">
        <v>14</v>
      </c>
      <c r="AK111" s="18">
        <v>12</v>
      </c>
      <c r="AL111" s="19">
        <v>-2</v>
      </c>
      <c r="AM111" s="17">
        <v>14</v>
      </c>
      <c r="AN111" s="18">
        <v>13</v>
      </c>
      <c r="AO111" s="19">
        <v>-1</v>
      </c>
      <c r="AP111" s="17">
        <v>14</v>
      </c>
      <c r="AQ111" s="18">
        <v>11</v>
      </c>
      <c r="AR111" s="19">
        <v>-3</v>
      </c>
      <c r="AS111" s="17">
        <v>14</v>
      </c>
      <c r="AT111" s="18">
        <v>12</v>
      </c>
      <c r="AU111" s="19">
        <v>-2</v>
      </c>
      <c r="AV111" s="25">
        <v>116</v>
      </c>
      <c r="AW111" s="26">
        <v>116</v>
      </c>
      <c r="AX111" s="27">
        <v>1</v>
      </c>
      <c r="AY111" s="28">
        <v>-11</v>
      </c>
      <c r="AZ111" s="29">
        <v>-9.4827586206896547E-2</v>
      </c>
    </row>
    <row r="112" spans="2:52" ht="14.25" thickBot="1" x14ac:dyDescent="0.3">
      <c r="B112" s="30"/>
      <c r="C112" s="31">
        <v>450</v>
      </c>
      <c r="D112" s="32">
        <v>444</v>
      </c>
      <c r="E112" s="33">
        <v>-6</v>
      </c>
      <c r="F112" s="31">
        <v>450</v>
      </c>
      <c r="G112" s="32">
        <v>473</v>
      </c>
      <c r="H112" s="33">
        <v>23</v>
      </c>
      <c r="I112" s="31">
        <v>450</v>
      </c>
      <c r="J112" s="32">
        <v>424</v>
      </c>
      <c r="K112" s="33">
        <v>-26</v>
      </c>
      <c r="L112" s="31">
        <v>450</v>
      </c>
      <c r="M112" s="32">
        <v>397</v>
      </c>
      <c r="N112" s="33">
        <v>-53</v>
      </c>
      <c r="O112" s="31">
        <v>450</v>
      </c>
      <c r="P112" s="32">
        <v>467</v>
      </c>
      <c r="Q112" s="33">
        <v>17</v>
      </c>
      <c r="R112" s="31">
        <v>450</v>
      </c>
      <c r="S112" s="32">
        <v>441</v>
      </c>
      <c r="T112" s="33">
        <v>-9</v>
      </c>
      <c r="U112" s="31">
        <v>450</v>
      </c>
      <c r="V112" s="32">
        <v>445</v>
      </c>
      <c r="W112" s="33">
        <v>-5</v>
      </c>
      <c r="X112" s="31">
        <v>450</v>
      </c>
      <c r="Y112" s="32">
        <v>511</v>
      </c>
      <c r="Z112" s="33">
        <v>61</v>
      </c>
      <c r="AA112" s="31">
        <v>0</v>
      </c>
      <c r="AB112" s="32">
        <v>461</v>
      </c>
      <c r="AC112" s="33">
        <v>461</v>
      </c>
      <c r="AD112" s="31">
        <v>450</v>
      </c>
      <c r="AE112" s="32">
        <v>474</v>
      </c>
      <c r="AF112" s="33">
        <v>24</v>
      </c>
      <c r="AG112" s="31">
        <v>450</v>
      </c>
      <c r="AH112" s="32">
        <v>406</v>
      </c>
      <c r="AI112" s="33">
        <v>-44</v>
      </c>
      <c r="AJ112" s="31">
        <v>420</v>
      </c>
      <c r="AK112" s="32">
        <v>436</v>
      </c>
      <c r="AL112" s="33">
        <v>16</v>
      </c>
      <c r="AM112" s="31">
        <v>420</v>
      </c>
      <c r="AN112" s="32">
        <v>381</v>
      </c>
      <c r="AO112" s="33">
        <v>-39</v>
      </c>
      <c r="AP112" s="31">
        <v>420</v>
      </c>
      <c r="AQ112" s="32">
        <v>386</v>
      </c>
      <c r="AR112" s="33">
        <v>-34</v>
      </c>
      <c r="AS112" s="31">
        <v>420</v>
      </c>
      <c r="AT112" s="32">
        <v>368</v>
      </c>
      <c r="AU112" s="33">
        <v>-52</v>
      </c>
      <c r="AV112" s="34">
        <v>6630</v>
      </c>
      <c r="AW112" s="34">
        <v>6630</v>
      </c>
      <c r="AX112" s="35">
        <v>1</v>
      </c>
      <c r="AY112" s="36">
        <v>-306</v>
      </c>
      <c r="AZ112" s="35">
        <v>-4.6153846153846156E-2</v>
      </c>
    </row>
    <row r="113" spans="2:52" ht="14.25" thickBot="1" x14ac:dyDescent="0.3"/>
    <row r="114" spans="2:52" ht="15" customHeight="1" x14ac:dyDescent="0.25">
      <c r="B114" s="48" t="s">
        <v>47</v>
      </c>
      <c r="C114" s="49"/>
      <c r="D114" s="49"/>
      <c r="E114" s="49"/>
      <c r="F114" s="49"/>
      <c r="G114" s="49"/>
      <c r="H114" s="50"/>
    </row>
    <row r="115" spans="2:52" ht="15" customHeight="1" thickBot="1" x14ac:dyDescent="0.3"/>
    <row r="116" spans="2:52" ht="14.25" customHeight="1" thickBot="1" x14ac:dyDescent="0.3">
      <c r="C116" s="45" t="s">
        <v>38</v>
      </c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  <c r="AJ116" s="46"/>
      <c r="AK116" s="46"/>
      <c r="AL116" s="46"/>
      <c r="AM116" s="46"/>
      <c r="AN116" s="46"/>
      <c r="AO116" s="46"/>
      <c r="AP116" s="46"/>
      <c r="AQ116" s="46"/>
      <c r="AR116" s="46"/>
      <c r="AS116" s="46"/>
      <c r="AT116" s="46"/>
      <c r="AU116" s="47"/>
    </row>
    <row r="117" spans="2:52" x14ac:dyDescent="0.25">
      <c r="B117" s="40" t="s">
        <v>16</v>
      </c>
      <c r="C117" s="37" t="s">
        <v>0</v>
      </c>
      <c r="D117" s="38"/>
      <c r="E117" s="39"/>
      <c r="F117" s="37" t="s">
        <v>1</v>
      </c>
      <c r="G117" s="38"/>
      <c r="H117" s="39"/>
      <c r="I117" s="37" t="s">
        <v>2</v>
      </c>
      <c r="J117" s="38"/>
      <c r="K117" s="39"/>
      <c r="L117" s="37" t="s">
        <v>25</v>
      </c>
      <c r="M117" s="38"/>
      <c r="N117" s="39"/>
      <c r="O117" s="37" t="s">
        <v>26</v>
      </c>
      <c r="P117" s="38"/>
      <c r="Q117" s="39"/>
      <c r="R117" s="37" t="s">
        <v>34</v>
      </c>
      <c r="S117" s="38"/>
      <c r="T117" s="39"/>
      <c r="U117" s="37" t="s">
        <v>35</v>
      </c>
      <c r="V117" s="38"/>
      <c r="W117" s="39"/>
      <c r="X117" s="37" t="s">
        <v>36</v>
      </c>
      <c r="Y117" s="38"/>
      <c r="Z117" s="39"/>
      <c r="AA117" s="37" t="s">
        <v>27</v>
      </c>
      <c r="AB117" s="38"/>
      <c r="AC117" s="39"/>
      <c r="AD117" s="37" t="s">
        <v>28</v>
      </c>
      <c r="AE117" s="38"/>
      <c r="AF117" s="39"/>
      <c r="AG117" s="37" t="s">
        <v>29</v>
      </c>
      <c r="AH117" s="38"/>
      <c r="AI117" s="39"/>
      <c r="AJ117" s="37" t="s">
        <v>30</v>
      </c>
      <c r="AK117" s="38"/>
      <c r="AL117" s="39"/>
      <c r="AM117" s="37" t="s">
        <v>31</v>
      </c>
      <c r="AN117" s="38"/>
      <c r="AO117" s="39"/>
      <c r="AP117" s="37" t="s">
        <v>32</v>
      </c>
      <c r="AQ117" s="38"/>
      <c r="AR117" s="39"/>
      <c r="AS117" s="37" t="s">
        <v>33</v>
      </c>
      <c r="AT117" s="38"/>
      <c r="AU117" s="39"/>
      <c r="AV117" s="42" t="s">
        <v>17</v>
      </c>
      <c r="AW117" s="43"/>
      <c r="AX117" s="43"/>
      <c r="AY117" s="43"/>
      <c r="AZ117" s="44"/>
    </row>
    <row r="118" spans="2:52" ht="25.5" customHeight="1" thickBot="1" x14ac:dyDescent="0.3">
      <c r="B118" s="41"/>
      <c r="C118" s="3" t="s">
        <v>3</v>
      </c>
      <c r="D118" s="4" t="s">
        <v>4</v>
      </c>
      <c r="E118" s="5" t="s">
        <v>5</v>
      </c>
      <c r="F118" s="3" t="s">
        <v>3</v>
      </c>
      <c r="G118" s="4" t="s">
        <v>4</v>
      </c>
      <c r="H118" s="5" t="s">
        <v>5</v>
      </c>
      <c r="I118" s="3" t="s">
        <v>3</v>
      </c>
      <c r="J118" s="4" t="s">
        <v>4</v>
      </c>
      <c r="K118" s="5" t="s">
        <v>5</v>
      </c>
      <c r="L118" s="3" t="s">
        <v>3</v>
      </c>
      <c r="M118" s="4" t="s">
        <v>4</v>
      </c>
      <c r="N118" s="5" t="s">
        <v>5</v>
      </c>
      <c r="O118" s="3" t="s">
        <v>3</v>
      </c>
      <c r="P118" s="4" t="s">
        <v>4</v>
      </c>
      <c r="Q118" s="5" t="s">
        <v>5</v>
      </c>
      <c r="R118" s="3" t="s">
        <v>3</v>
      </c>
      <c r="S118" s="4" t="s">
        <v>4</v>
      </c>
      <c r="T118" s="5" t="s">
        <v>5</v>
      </c>
      <c r="U118" s="3" t="s">
        <v>3</v>
      </c>
      <c r="V118" s="4" t="s">
        <v>4</v>
      </c>
      <c r="W118" s="5" t="s">
        <v>5</v>
      </c>
      <c r="X118" s="3" t="s">
        <v>3</v>
      </c>
      <c r="Y118" s="4" t="s">
        <v>4</v>
      </c>
      <c r="Z118" s="5" t="s">
        <v>5</v>
      </c>
      <c r="AA118" s="3" t="s">
        <v>3</v>
      </c>
      <c r="AB118" s="4" t="s">
        <v>4</v>
      </c>
      <c r="AC118" s="5" t="s">
        <v>5</v>
      </c>
      <c r="AD118" s="3" t="s">
        <v>3</v>
      </c>
      <c r="AE118" s="4" t="s">
        <v>4</v>
      </c>
      <c r="AF118" s="5" t="s">
        <v>5</v>
      </c>
      <c r="AG118" s="3" t="s">
        <v>3</v>
      </c>
      <c r="AH118" s="4" t="s">
        <v>4</v>
      </c>
      <c r="AI118" s="5" t="s">
        <v>5</v>
      </c>
      <c r="AJ118" s="3" t="s">
        <v>3</v>
      </c>
      <c r="AK118" s="4" t="s">
        <v>4</v>
      </c>
      <c r="AL118" s="5" t="s">
        <v>5</v>
      </c>
      <c r="AM118" s="3" t="s">
        <v>3</v>
      </c>
      <c r="AN118" s="4" t="s">
        <v>4</v>
      </c>
      <c r="AO118" s="5" t="s">
        <v>5</v>
      </c>
      <c r="AP118" s="3" t="s">
        <v>3</v>
      </c>
      <c r="AQ118" s="4" t="s">
        <v>4</v>
      </c>
      <c r="AR118" s="5" t="s">
        <v>5</v>
      </c>
      <c r="AS118" s="3" t="s">
        <v>3</v>
      </c>
      <c r="AT118" s="4" t="s">
        <v>4</v>
      </c>
      <c r="AU118" s="5" t="s">
        <v>5</v>
      </c>
      <c r="AV118" s="6" t="s">
        <v>18</v>
      </c>
      <c r="AW118" s="4" t="s">
        <v>19</v>
      </c>
      <c r="AX118" s="4" t="s">
        <v>20</v>
      </c>
      <c r="AY118" s="4" t="s">
        <v>21</v>
      </c>
      <c r="AZ118" s="5" t="s">
        <v>22</v>
      </c>
    </row>
    <row r="119" spans="2:52" x14ac:dyDescent="0.25">
      <c r="B119" s="7" t="s">
        <v>6</v>
      </c>
      <c r="C119" s="8">
        <v>2</v>
      </c>
      <c r="D119" s="9">
        <v>2</v>
      </c>
      <c r="E119" s="10">
        <v>0</v>
      </c>
      <c r="F119" s="8">
        <v>2</v>
      </c>
      <c r="G119" s="9">
        <v>2</v>
      </c>
      <c r="H119" s="10">
        <v>0</v>
      </c>
      <c r="I119" s="8">
        <v>2</v>
      </c>
      <c r="J119" s="9">
        <v>2</v>
      </c>
      <c r="K119" s="10">
        <v>0</v>
      </c>
      <c r="L119" s="8">
        <v>4</v>
      </c>
      <c r="M119" s="9">
        <v>4</v>
      </c>
      <c r="N119" s="10">
        <v>0</v>
      </c>
      <c r="O119" s="8">
        <v>4</v>
      </c>
      <c r="P119" s="9">
        <v>4</v>
      </c>
      <c r="Q119" s="10">
        <v>0</v>
      </c>
      <c r="R119" s="8">
        <v>4</v>
      </c>
      <c r="S119" s="9">
        <v>4</v>
      </c>
      <c r="T119" s="10">
        <v>0</v>
      </c>
      <c r="U119" s="8">
        <v>2</v>
      </c>
      <c r="V119" s="9">
        <v>2</v>
      </c>
      <c r="W119" s="10">
        <v>0</v>
      </c>
      <c r="X119" s="8">
        <v>4</v>
      </c>
      <c r="Y119" s="9">
        <v>4</v>
      </c>
      <c r="Z119" s="10">
        <v>0</v>
      </c>
      <c r="AA119" s="8">
        <v>2</v>
      </c>
      <c r="AB119" s="9">
        <v>2</v>
      </c>
      <c r="AC119" s="10">
        <v>0</v>
      </c>
      <c r="AD119" s="8">
        <v>5</v>
      </c>
      <c r="AE119" s="9">
        <v>5</v>
      </c>
      <c r="AF119" s="10">
        <v>0</v>
      </c>
      <c r="AG119" s="8">
        <v>4</v>
      </c>
      <c r="AH119" s="9">
        <v>4</v>
      </c>
      <c r="AI119" s="10">
        <v>0</v>
      </c>
      <c r="AJ119" s="8">
        <v>4</v>
      </c>
      <c r="AK119" s="9">
        <v>4</v>
      </c>
      <c r="AL119" s="10">
        <v>0</v>
      </c>
      <c r="AM119" s="8">
        <v>3</v>
      </c>
      <c r="AN119" s="9">
        <v>2</v>
      </c>
      <c r="AO119" s="10">
        <v>-1</v>
      </c>
      <c r="AP119" s="8">
        <v>4</v>
      </c>
      <c r="AQ119" s="9">
        <v>4</v>
      </c>
      <c r="AR119" s="10">
        <v>0</v>
      </c>
      <c r="AS119" s="8">
        <v>4</v>
      </c>
      <c r="AT119" s="9">
        <v>5</v>
      </c>
      <c r="AU119" s="10">
        <v>1</v>
      </c>
      <c r="AV119" s="11">
        <v>50</v>
      </c>
      <c r="AW119" s="12">
        <v>50</v>
      </c>
      <c r="AX119" s="13">
        <v>1</v>
      </c>
      <c r="AY119" s="14">
        <v>-1</v>
      </c>
      <c r="AZ119" s="15">
        <v>-0.02</v>
      </c>
    </row>
    <row r="120" spans="2:52" x14ac:dyDescent="0.25">
      <c r="B120" s="16" t="s">
        <v>7</v>
      </c>
      <c r="C120" s="17">
        <v>5</v>
      </c>
      <c r="D120" s="18">
        <v>5</v>
      </c>
      <c r="E120" s="19">
        <v>0</v>
      </c>
      <c r="F120" s="17">
        <v>5</v>
      </c>
      <c r="G120" s="18">
        <v>5</v>
      </c>
      <c r="H120" s="19">
        <v>0</v>
      </c>
      <c r="I120" s="17">
        <v>5</v>
      </c>
      <c r="J120" s="18">
        <v>3</v>
      </c>
      <c r="K120" s="19">
        <v>-2</v>
      </c>
      <c r="L120" s="17">
        <v>7</v>
      </c>
      <c r="M120" s="18">
        <v>7</v>
      </c>
      <c r="N120" s="19">
        <v>0</v>
      </c>
      <c r="O120" s="17">
        <v>5</v>
      </c>
      <c r="P120" s="18">
        <v>5</v>
      </c>
      <c r="Q120" s="19">
        <v>0</v>
      </c>
      <c r="R120" s="17">
        <v>7</v>
      </c>
      <c r="S120" s="18">
        <v>7</v>
      </c>
      <c r="T120" s="19">
        <v>0</v>
      </c>
      <c r="U120" s="17">
        <v>5</v>
      </c>
      <c r="V120" s="18">
        <v>5</v>
      </c>
      <c r="W120" s="19">
        <v>0</v>
      </c>
      <c r="X120" s="17">
        <v>6</v>
      </c>
      <c r="Y120" s="18">
        <v>6</v>
      </c>
      <c r="Z120" s="19">
        <v>0</v>
      </c>
      <c r="AA120" s="17">
        <v>5</v>
      </c>
      <c r="AB120" s="18">
        <v>5</v>
      </c>
      <c r="AC120" s="19">
        <v>0</v>
      </c>
      <c r="AD120" s="17">
        <v>6</v>
      </c>
      <c r="AE120" s="18">
        <v>6</v>
      </c>
      <c r="AF120" s="19">
        <v>0</v>
      </c>
      <c r="AG120" s="17">
        <v>6</v>
      </c>
      <c r="AH120" s="18">
        <v>7</v>
      </c>
      <c r="AI120" s="19">
        <v>1</v>
      </c>
      <c r="AJ120" s="17">
        <v>4</v>
      </c>
      <c r="AK120" s="18">
        <v>4</v>
      </c>
      <c r="AL120" s="19">
        <v>0</v>
      </c>
      <c r="AM120" s="17">
        <v>6</v>
      </c>
      <c r="AN120" s="18">
        <v>5</v>
      </c>
      <c r="AO120" s="19">
        <v>-1</v>
      </c>
      <c r="AP120" s="17">
        <v>7</v>
      </c>
      <c r="AQ120" s="18">
        <v>7</v>
      </c>
      <c r="AR120" s="19">
        <v>0</v>
      </c>
      <c r="AS120" s="17">
        <v>8</v>
      </c>
      <c r="AT120" s="18">
        <v>10</v>
      </c>
      <c r="AU120" s="19">
        <v>2</v>
      </c>
      <c r="AV120" s="20">
        <v>87</v>
      </c>
      <c r="AW120" s="21">
        <v>87</v>
      </c>
      <c r="AX120" s="22">
        <v>1</v>
      </c>
      <c r="AY120" s="23">
        <v>-3</v>
      </c>
      <c r="AZ120" s="24">
        <v>-3.4482758620689655E-2</v>
      </c>
    </row>
    <row r="121" spans="2:52" x14ac:dyDescent="0.25">
      <c r="B121" s="16" t="s">
        <v>8</v>
      </c>
      <c r="C121" s="17">
        <v>2</v>
      </c>
      <c r="D121" s="18">
        <v>2</v>
      </c>
      <c r="E121" s="19">
        <v>0</v>
      </c>
      <c r="F121" s="17">
        <v>2</v>
      </c>
      <c r="G121" s="18">
        <v>2</v>
      </c>
      <c r="H121" s="19">
        <v>0</v>
      </c>
      <c r="I121" s="17">
        <v>2</v>
      </c>
      <c r="J121" s="18">
        <v>1</v>
      </c>
      <c r="K121" s="19">
        <v>-1</v>
      </c>
      <c r="L121" s="17">
        <v>2</v>
      </c>
      <c r="M121" s="18">
        <v>2</v>
      </c>
      <c r="N121" s="19">
        <v>0</v>
      </c>
      <c r="O121" s="17">
        <v>1</v>
      </c>
      <c r="P121" s="18">
        <v>1</v>
      </c>
      <c r="Q121" s="19">
        <v>0</v>
      </c>
      <c r="R121" s="17">
        <v>2</v>
      </c>
      <c r="S121" s="18">
        <v>2</v>
      </c>
      <c r="T121" s="19">
        <v>0</v>
      </c>
      <c r="U121" s="17">
        <v>2</v>
      </c>
      <c r="V121" s="18">
        <v>3</v>
      </c>
      <c r="W121" s="19">
        <v>1</v>
      </c>
      <c r="X121" s="17">
        <v>2</v>
      </c>
      <c r="Y121" s="18">
        <v>2</v>
      </c>
      <c r="Z121" s="19">
        <v>0</v>
      </c>
      <c r="AA121" s="17">
        <v>3</v>
      </c>
      <c r="AB121" s="18">
        <v>3</v>
      </c>
      <c r="AC121" s="19">
        <v>0</v>
      </c>
      <c r="AD121" s="17">
        <v>2</v>
      </c>
      <c r="AE121" s="18">
        <v>2</v>
      </c>
      <c r="AF121" s="19">
        <v>0</v>
      </c>
      <c r="AG121" s="17">
        <v>3</v>
      </c>
      <c r="AH121" s="18">
        <v>3</v>
      </c>
      <c r="AI121" s="19">
        <v>0</v>
      </c>
      <c r="AJ121" s="17">
        <v>4</v>
      </c>
      <c r="AK121" s="18">
        <v>3</v>
      </c>
      <c r="AL121" s="19">
        <v>-1</v>
      </c>
      <c r="AM121" s="17">
        <v>4</v>
      </c>
      <c r="AN121" s="18">
        <v>4</v>
      </c>
      <c r="AO121" s="19">
        <v>0</v>
      </c>
      <c r="AP121" s="17">
        <v>3</v>
      </c>
      <c r="AQ121" s="18">
        <v>3</v>
      </c>
      <c r="AR121" s="19">
        <v>0</v>
      </c>
      <c r="AS121" s="17">
        <v>4</v>
      </c>
      <c r="AT121" s="18">
        <v>5</v>
      </c>
      <c r="AU121" s="19">
        <v>1</v>
      </c>
      <c r="AV121" s="20">
        <v>38</v>
      </c>
      <c r="AW121" s="21">
        <v>38</v>
      </c>
      <c r="AX121" s="22">
        <v>1</v>
      </c>
      <c r="AY121" s="23">
        <v>-2</v>
      </c>
      <c r="AZ121" s="24">
        <v>-5.2631578947368418E-2</v>
      </c>
    </row>
    <row r="122" spans="2:52" x14ac:dyDescent="0.25">
      <c r="B122" s="16" t="s">
        <v>9</v>
      </c>
      <c r="C122" s="17">
        <v>2</v>
      </c>
      <c r="D122" s="18">
        <v>2</v>
      </c>
      <c r="E122" s="19">
        <v>0</v>
      </c>
      <c r="F122" s="17">
        <v>2</v>
      </c>
      <c r="G122" s="18">
        <v>2</v>
      </c>
      <c r="H122" s="19">
        <v>0</v>
      </c>
      <c r="I122" s="17">
        <v>2</v>
      </c>
      <c r="J122" s="18">
        <v>2</v>
      </c>
      <c r="K122" s="19">
        <v>0</v>
      </c>
      <c r="L122" s="17">
        <v>2</v>
      </c>
      <c r="M122" s="18">
        <v>2</v>
      </c>
      <c r="N122" s="19">
        <v>0</v>
      </c>
      <c r="O122" s="17">
        <v>1</v>
      </c>
      <c r="P122" s="18">
        <v>1</v>
      </c>
      <c r="Q122" s="19">
        <v>0</v>
      </c>
      <c r="R122" s="17">
        <v>1</v>
      </c>
      <c r="S122" s="18">
        <v>1</v>
      </c>
      <c r="T122" s="19">
        <v>0</v>
      </c>
      <c r="U122" s="17">
        <v>1</v>
      </c>
      <c r="V122" s="18">
        <v>1</v>
      </c>
      <c r="W122" s="19">
        <v>0</v>
      </c>
      <c r="X122" s="17">
        <v>2</v>
      </c>
      <c r="Y122" s="18">
        <v>2</v>
      </c>
      <c r="Z122" s="19">
        <v>0</v>
      </c>
      <c r="AA122" s="17">
        <v>1</v>
      </c>
      <c r="AB122" s="18">
        <v>1</v>
      </c>
      <c r="AC122" s="19">
        <v>0</v>
      </c>
      <c r="AD122" s="17">
        <v>2</v>
      </c>
      <c r="AE122" s="18">
        <v>2</v>
      </c>
      <c r="AF122" s="19">
        <v>0</v>
      </c>
      <c r="AG122" s="17">
        <v>1</v>
      </c>
      <c r="AH122" s="18">
        <v>1</v>
      </c>
      <c r="AI122" s="19">
        <v>0</v>
      </c>
      <c r="AJ122" s="17">
        <v>1</v>
      </c>
      <c r="AK122" s="18">
        <v>1</v>
      </c>
      <c r="AL122" s="19">
        <v>0</v>
      </c>
      <c r="AM122" s="17">
        <v>2</v>
      </c>
      <c r="AN122" s="18">
        <v>2</v>
      </c>
      <c r="AO122" s="19">
        <v>0</v>
      </c>
      <c r="AP122" s="17">
        <v>1</v>
      </c>
      <c r="AQ122" s="18">
        <v>1</v>
      </c>
      <c r="AR122" s="19">
        <v>0</v>
      </c>
      <c r="AS122" s="17">
        <v>2</v>
      </c>
      <c r="AT122" s="18">
        <v>2</v>
      </c>
      <c r="AU122" s="19">
        <v>0</v>
      </c>
      <c r="AV122" s="20">
        <v>23</v>
      </c>
      <c r="AW122" s="21">
        <v>23</v>
      </c>
      <c r="AX122" s="22">
        <v>1</v>
      </c>
      <c r="AY122" s="23">
        <v>0</v>
      </c>
      <c r="AZ122" s="24">
        <v>0</v>
      </c>
    </row>
    <row r="123" spans="2:52" x14ac:dyDescent="0.25">
      <c r="B123" s="16" t="s">
        <v>10</v>
      </c>
      <c r="C123" s="17">
        <v>1</v>
      </c>
      <c r="D123" s="18">
        <v>1</v>
      </c>
      <c r="E123" s="19">
        <v>0</v>
      </c>
      <c r="F123" s="17">
        <v>1</v>
      </c>
      <c r="G123" s="18">
        <v>1</v>
      </c>
      <c r="H123" s="19">
        <v>0</v>
      </c>
      <c r="I123" s="17">
        <v>1</v>
      </c>
      <c r="J123" s="18">
        <v>1</v>
      </c>
      <c r="K123" s="19">
        <v>0</v>
      </c>
      <c r="L123" s="17">
        <v>1</v>
      </c>
      <c r="M123" s="18">
        <v>1</v>
      </c>
      <c r="N123" s="19">
        <v>0</v>
      </c>
      <c r="O123" s="17">
        <v>2</v>
      </c>
      <c r="P123" s="18">
        <v>2</v>
      </c>
      <c r="Q123" s="19">
        <v>0</v>
      </c>
      <c r="R123" s="17">
        <v>1</v>
      </c>
      <c r="S123" s="18">
        <v>1</v>
      </c>
      <c r="T123" s="19">
        <v>0</v>
      </c>
      <c r="U123" s="17">
        <v>2</v>
      </c>
      <c r="V123" s="18">
        <v>2</v>
      </c>
      <c r="W123" s="19">
        <v>0</v>
      </c>
      <c r="X123" s="17">
        <v>1</v>
      </c>
      <c r="Y123" s="18">
        <v>1</v>
      </c>
      <c r="Z123" s="19">
        <v>0</v>
      </c>
      <c r="AA123" s="17">
        <v>2</v>
      </c>
      <c r="AB123" s="18">
        <v>2</v>
      </c>
      <c r="AC123" s="19">
        <v>0</v>
      </c>
      <c r="AD123" s="17">
        <v>1</v>
      </c>
      <c r="AE123" s="18">
        <v>1</v>
      </c>
      <c r="AF123" s="19">
        <v>0</v>
      </c>
      <c r="AG123" s="17">
        <v>1</v>
      </c>
      <c r="AH123" s="18">
        <v>1</v>
      </c>
      <c r="AI123" s="19">
        <v>0</v>
      </c>
      <c r="AJ123" s="17">
        <v>0</v>
      </c>
      <c r="AK123" s="18">
        <v>0</v>
      </c>
      <c r="AL123" s="19">
        <v>0</v>
      </c>
      <c r="AM123" s="17">
        <v>1</v>
      </c>
      <c r="AN123" s="18">
        <v>1</v>
      </c>
      <c r="AO123" s="19">
        <v>0</v>
      </c>
      <c r="AP123" s="17">
        <v>0</v>
      </c>
      <c r="AQ123" s="18">
        <v>0</v>
      </c>
      <c r="AR123" s="19">
        <v>0</v>
      </c>
      <c r="AS123" s="17">
        <v>1</v>
      </c>
      <c r="AT123" s="18">
        <v>1</v>
      </c>
      <c r="AU123" s="19">
        <v>0</v>
      </c>
      <c r="AV123" s="20">
        <v>16</v>
      </c>
      <c r="AW123" s="21">
        <v>16</v>
      </c>
      <c r="AX123" s="22">
        <v>1</v>
      </c>
      <c r="AY123" s="23">
        <v>0</v>
      </c>
      <c r="AZ123" s="24">
        <v>0</v>
      </c>
    </row>
    <row r="124" spans="2:52" x14ac:dyDescent="0.25">
      <c r="B124" s="16" t="s">
        <v>11</v>
      </c>
      <c r="C124" s="17">
        <v>2</v>
      </c>
      <c r="D124" s="18">
        <v>2</v>
      </c>
      <c r="E124" s="19">
        <v>0</v>
      </c>
      <c r="F124" s="17">
        <v>2</v>
      </c>
      <c r="G124" s="18">
        <v>2</v>
      </c>
      <c r="H124" s="19">
        <v>0</v>
      </c>
      <c r="I124" s="17">
        <v>2</v>
      </c>
      <c r="J124" s="18">
        <v>2</v>
      </c>
      <c r="K124" s="19">
        <v>0</v>
      </c>
      <c r="L124" s="17">
        <v>1</v>
      </c>
      <c r="M124" s="18">
        <v>1</v>
      </c>
      <c r="N124" s="19">
        <v>0</v>
      </c>
      <c r="O124" s="17">
        <v>1</v>
      </c>
      <c r="P124" s="18">
        <v>1</v>
      </c>
      <c r="Q124" s="19">
        <v>0</v>
      </c>
      <c r="R124" s="17">
        <v>2</v>
      </c>
      <c r="S124" s="18">
        <v>2</v>
      </c>
      <c r="T124" s="19">
        <v>0</v>
      </c>
      <c r="U124" s="17">
        <v>2</v>
      </c>
      <c r="V124" s="18">
        <v>3</v>
      </c>
      <c r="W124" s="19">
        <v>1</v>
      </c>
      <c r="X124" s="17">
        <v>2</v>
      </c>
      <c r="Y124" s="18">
        <v>2</v>
      </c>
      <c r="Z124" s="19">
        <v>0</v>
      </c>
      <c r="AA124" s="17">
        <v>1</v>
      </c>
      <c r="AB124" s="18">
        <v>1</v>
      </c>
      <c r="AC124" s="19">
        <v>0</v>
      </c>
      <c r="AD124" s="17">
        <v>2</v>
      </c>
      <c r="AE124" s="18">
        <v>2</v>
      </c>
      <c r="AF124" s="19">
        <v>0</v>
      </c>
      <c r="AG124" s="17">
        <v>1</v>
      </c>
      <c r="AH124" s="18">
        <v>1</v>
      </c>
      <c r="AI124" s="19">
        <v>0</v>
      </c>
      <c r="AJ124" s="17">
        <v>3</v>
      </c>
      <c r="AK124" s="18">
        <v>2</v>
      </c>
      <c r="AL124" s="19">
        <v>-1</v>
      </c>
      <c r="AM124" s="17">
        <v>1</v>
      </c>
      <c r="AN124" s="18">
        <v>1</v>
      </c>
      <c r="AO124" s="19">
        <v>0</v>
      </c>
      <c r="AP124" s="17">
        <v>1</v>
      </c>
      <c r="AQ124" s="18">
        <v>1</v>
      </c>
      <c r="AR124" s="19">
        <v>0</v>
      </c>
      <c r="AS124" s="17">
        <v>0</v>
      </c>
      <c r="AT124" s="18">
        <v>0</v>
      </c>
      <c r="AU124" s="19">
        <v>0</v>
      </c>
      <c r="AV124" s="20">
        <v>23</v>
      </c>
      <c r="AW124" s="21">
        <v>23</v>
      </c>
      <c r="AX124" s="22">
        <v>1</v>
      </c>
      <c r="AY124" s="23">
        <v>-1</v>
      </c>
      <c r="AZ124" s="24">
        <v>-4.3478260869565216E-2</v>
      </c>
    </row>
    <row r="125" spans="2:52" x14ac:dyDescent="0.25">
      <c r="B125" s="16" t="s">
        <v>12</v>
      </c>
      <c r="C125" s="17">
        <v>1</v>
      </c>
      <c r="D125" s="18">
        <v>1</v>
      </c>
      <c r="E125" s="19">
        <v>0</v>
      </c>
      <c r="F125" s="17">
        <v>1</v>
      </c>
      <c r="G125" s="18">
        <v>1</v>
      </c>
      <c r="H125" s="19">
        <v>0</v>
      </c>
      <c r="I125" s="17">
        <v>1</v>
      </c>
      <c r="J125" s="18">
        <v>0</v>
      </c>
      <c r="K125" s="19">
        <v>-1</v>
      </c>
      <c r="L125" s="17">
        <v>1</v>
      </c>
      <c r="M125" s="18">
        <v>1</v>
      </c>
      <c r="N125" s="19">
        <v>0</v>
      </c>
      <c r="O125" s="17">
        <v>1</v>
      </c>
      <c r="P125" s="18">
        <v>2</v>
      </c>
      <c r="Q125" s="19">
        <v>1</v>
      </c>
      <c r="R125" s="17">
        <v>1</v>
      </c>
      <c r="S125" s="18">
        <v>1</v>
      </c>
      <c r="T125" s="19">
        <v>0</v>
      </c>
      <c r="U125" s="17">
        <v>2</v>
      </c>
      <c r="V125" s="18">
        <v>2</v>
      </c>
      <c r="W125" s="19">
        <v>0</v>
      </c>
      <c r="X125" s="17">
        <v>1</v>
      </c>
      <c r="Y125" s="18">
        <v>1</v>
      </c>
      <c r="Z125" s="19">
        <v>0</v>
      </c>
      <c r="AA125" s="17">
        <v>1</v>
      </c>
      <c r="AB125" s="18">
        <v>1</v>
      </c>
      <c r="AC125" s="19">
        <v>0</v>
      </c>
      <c r="AD125" s="17">
        <v>0</v>
      </c>
      <c r="AE125" s="18">
        <v>0</v>
      </c>
      <c r="AF125" s="19">
        <v>0</v>
      </c>
      <c r="AG125" s="17">
        <v>1</v>
      </c>
      <c r="AH125" s="18">
        <v>1</v>
      </c>
      <c r="AI125" s="19">
        <v>0</v>
      </c>
      <c r="AJ125" s="17">
        <v>1</v>
      </c>
      <c r="AK125" s="18">
        <v>1</v>
      </c>
      <c r="AL125" s="19">
        <v>0</v>
      </c>
      <c r="AM125" s="17">
        <v>1</v>
      </c>
      <c r="AN125" s="18">
        <v>1</v>
      </c>
      <c r="AO125" s="19">
        <v>0</v>
      </c>
      <c r="AP125" s="17">
        <v>1</v>
      </c>
      <c r="AQ125" s="18">
        <v>1</v>
      </c>
      <c r="AR125" s="19">
        <v>0</v>
      </c>
      <c r="AS125" s="17">
        <v>1</v>
      </c>
      <c r="AT125" s="18">
        <v>1</v>
      </c>
      <c r="AU125" s="19">
        <v>0</v>
      </c>
      <c r="AV125" s="20">
        <v>15</v>
      </c>
      <c r="AW125" s="21">
        <v>15</v>
      </c>
      <c r="AX125" s="22">
        <v>1</v>
      </c>
      <c r="AY125" s="23">
        <v>-1</v>
      </c>
      <c r="AZ125" s="24">
        <v>-6.6666666666666666E-2</v>
      </c>
    </row>
    <row r="126" spans="2:52" x14ac:dyDescent="0.25">
      <c r="B126" s="16" t="s">
        <v>13</v>
      </c>
      <c r="C126" s="17">
        <v>3</v>
      </c>
      <c r="D126" s="18">
        <v>3</v>
      </c>
      <c r="E126" s="19">
        <v>0</v>
      </c>
      <c r="F126" s="17">
        <v>3</v>
      </c>
      <c r="G126" s="18">
        <v>3</v>
      </c>
      <c r="H126" s="19">
        <v>0</v>
      </c>
      <c r="I126" s="17">
        <v>3</v>
      </c>
      <c r="J126" s="18">
        <v>1</v>
      </c>
      <c r="K126" s="19">
        <v>-2</v>
      </c>
      <c r="L126" s="17">
        <v>3</v>
      </c>
      <c r="M126" s="18">
        <v>3</v>
      </c>
      <c r="N126" s="19">
        <v>0</v>
      </c>
      <c r="O126" s="17">
        <v>2</v>
      </c>
      <c r="P126" s="18">
        <v>2</v>
      </c>
      <c r="Q126" s="19">
        <v>0</v>
      </c>
      <c r="R126" s="17">
        <v>3</v>
      </c>
      <c r="S126" s="18">
        <v>3</v>
      </c>
      <c r="T126" s="19">
        <v>0</v>
      </c>
      <c r="U126" s="17">
        <v>2</v>
      </c>
      <c r="V126" s="18">
        <v>2</v>
      </c>
      <c r="W126" s="19">
        <v>0</v>
      </c>
      <c r="X126" s="17">
        <v>2</v>
      </c>
      <c r="Y126" s="18">
        <v>2</v>
      </c>
      <c r="Z126" s="19">
        <v>0</v>
      </c>
      <c r="AA126" s="17">
        <v>1</v>
      </c>
      <c r="AB126" s="18">
        <v>1</v>
      </c>
      <c r="AC126" s="19">
        <v>0</v>
      </c>
      <c r="AD126" s="17">
        <v>2</v>
      </c>
      <c r="AE126" s="18">
        <v>2</v>
      </c>
      <c r="AF126" s="19">
        <v>0</v>
      </c>
      <c r="AG126" s="17">
        <v>1</v>
      </c>
      <c r="AH126" s="18">
        <v>1</v>
      </c>
      <c r="AI126" s="19">
        <v>0</v>
      </c>
      <c r="AJ126" s="17">
        <v>2</v>
      </c>
      <c r="AK126" s="18">
        <v>3</v>
      </c>
      <c r="AL126" s="19">
        <v>1</v>
      </c>
      <c r="AM126" s="17">
        <v>1</v>
      </c>
      <c r="AN126" s="18">
        <v>1</v>
      </c>
      <c r="AO126" s="19">
        <v>0</v>
      </c>
      <c r="AP126" s="17">
        <v>2</v>
      </c>
      <c r="AQ126" s="18">
        <v>4</v>
      </c>
      <c r="AR126" s="19">
        <v>2</v>
      </c>
      <c r="AS126" s="17">
        <v>2</v>
      </c>
      <c r="AT126" s="18">
        <v>1</v>
      </c>
      <c r="AU126" s="19">
        <v>-1</v>
      </c>
      <c r="AV126" s="20">
        <v>32</v>
      </c>
      <c r="AW126" s="21">
        <v>32</v>
      </c>
      <c r="AX126" s="22">
        <v>1</v>
      </c>
      <c r="AY126" s="23">
        <v>-3</v>
      </c>
      <c r="AZ126" s="24">
        <v>-9.375E-2</v>
      </c>
    </row>
    <row r="127" spans="2:52" x14ac:dyDescent="0.25">
      <c r="B127" s="16" t="s">
        <v>14</v>
      </c>
      <c r="C127" s="17">
        <v>2</v>
      </c>
      <c r="D127" s="18">
        <v>2</v>
      </c>
      <c r="E127" s="19">
        <v>0</v>
      </c>
      <c r="F127" s="17">
        <v>2</v>
      </c>
      <c r="G127" s="18">
        <v>2</v>
      </c>
      <c r="H127" s="19">
        <v>0</v>
      </c>
      <c r="I127" s="17">
        <v>2</v>
      </c>
      <c r="J127" s="18">
        <v>3</v>
      </c>
      <c r="K127" s="19">
        <v>1</v>
      </c>
      <c r="L127" s="17">
        <v>1</v>
      </c>
      <c r="M127" s="18">
        <v>1</v>
      </c>
      <c r="N127" s="19">
        <v>0</v>
      </c>
      <c r="O127" s="17">
        <v>3</v>
      </c>
      <c r="P127" s="18">
        <v>3</v>
      </c>
      <c r="Q127" s="19">
        <v>0</v>
      </c>
      <c r="R127" s="17">
        <v>1</v>
      </c>
      <c r="S127" s="18">
        <v>1</v>
      </c>
      <c r="T127" s="19">
        <v>0</v>
      </c>
      <c r="U127" s="17">
        <v>2</v>
      </c>
      <c r="V127" s="18">
        <v>2</v>
      </c>
      <c r="W127" s="19">
        <v>0</v>
      </c>
      <c r="X127" s="17">
        <v>1</v>
      </c>
      <c r="Y127" s="18">
        <v>1</v>
      </c>
      <c r="Z127" s="19">
        <v>0</v>
      </c>
      <c r="AA127" s="17">
        <v>2</v>
      </c>
      <c r="AB127" s="18">
        <v>2</v>
      </c>
      <c r="AC127" s="19">
        <v>0</v>
      </c>
      <c r="AD127" s="17">
        <v>1</v>
      </c>
      <c r="AE127" s="18">
        <v>1</v>
      </c>
      <c r="AF127" s="19">
        <v>0</v>
      </c>
      <c r="AG127" s="17">
        <v>2</v>
      </c>
      <c r="AH127" s="18">
        <v>2</v>
      </c>
      <c r="AI127" s="19">
        <v>0</v>
      </c>
      <c r="AJ127" s="17">
        <v>2</v>
      </c>
      <c r="AK127" s="18">
        <v>1</v>
      </c>
      <c r="AL127" s="19">
        <v>-1</v>
      </c>
      <c r="AM127" s="17">
        <v>2</v>
      </c>
      <c r="AN127" s="18">
        <v>2</v>
      </c>
      <c r="AO127" s="19">
        <v>0</v>
      </c>
      <c r="AP127" s="17">
        <v>2</v>
      </c>
      <c r="AQ127" s="18">
        <v>2</v>
      </c>
      <c r="AR127" s="19">
        <v>0</v>
      </c>
      <c r="AS127" s="17">
        <v>0</v>
      </c>
      <c r="AT127" s="18">
        <v>0</v>
      </c>
      <c r="AU127" s="19">
        <v>0</v>
      </c>
      <c r="AV127" s="20">
        <v>25</v>
      </c>
      <c r="AW127" s="21">
        <v>25</v>
      </c>
      <c r="AX127" s="22">
        <v>1</v>
      </c>
      <c r="AY127" s="23">
        <v>-1</v>
      </c>
      <c r="AZ127" s="24">
        <v>-0.04</v>
      </c>
    </row>
    <row r="128" spans="2:52" x14ac:dyDescent="0.25">
      <c r="B128" s="16" t="s">
        <v>15</v>
      </c>
      <c r="C128" s="17">
        <v>1</v>
      </c>
      <c r="D128" s="18">
        <v>1</v>
      </c>
      <c r="E128" s="19">
        <v>0</v>
      </c>
      <c r="F128" s="17">
        <v>1</v>
      </c>
      <c r="G128" s="18">
        <v>1</v>
      </c>
      <c r="H128" s="19">
        <v>0</v>
      </c>
      <c r="I128" s="17">
        <v>1</v>
      </c>
      <c r="J128" s="18">
        <v>1</v>
      </c>
      <c r="K128" s="19">
        <v>0</v>
      </c>
      <c r="L128" s="17">
        <v>0</v>
      </c>
      <c r="M128" s="18">
        <v>0</v>
      </c>
      <c r="N128" s="19">
        <v>0</v>
      </c>
      <c r="O128" s="17">
        <v>1</v>
      </c>
      <c r="P128" s="18">
        <v>1</v>
      </c>
      <c r="Q128" s="19">
        <v>0</v>
      </c>
      <c r="R128" s="17">
        <v>0</v>
      </c>
      <c r="S128" s="18">
        <v>0</v>
      </c>
      <c r="T128" s="19">
        <v>0</v>
      </c>
      <c r="U128" s="17">
        <v>1</v>
      </c>
      <c r="V128" s="18">
        <v>1</v>
      </c>
      <c r="W128" s="19">
        <v>0</v>
      </c>
      <c r="X128" s="17">
        <v>0</v>
      </c>
      <c r="Y128" s="18">
        <v>0</v>
      </c>
      <c r="Z128" s="19">
        <v>0</v>
      </c>
      <c r="AA128" s="17">
        <v>2</v>
      </c>
      <c r="AB128" s="18">
        <v>2</v>
      </c>
      <c r="AC128" s="19">
        <v>0</v>
      </c>
      <c r="AD128" s="17">
        <v>0</v>
      </c>
      <c r="AE128" s="18">
        <v>0</v>
      </c>
      <c r="AF128" s="19">
        <v>0</v>
      </c>
      <c r="AG128" s="17">
        <v>1</v>
      </c>
      <c r="AH128" s="18">
        <v>1</v>
      </c>
      <c r="AI128" s="19">
        <v>0</v>
      </c>
      <c r="AJ128" s="17">
        <v>0</v>
      </c>
      <c r="AK128" s="18">
        <v>0</v>
      </c>
      <c r="AL128" s="19">
        <v>0</v>
      </c>
      <c r="AM128" s="17">
        <v>0</v>
      </c>
      <c r="AN128" s="18">
        <v>0</v>
      </c>
      <c r="AO128" s="19">
        <v>0</v>
      </c>
      <c r="AP128" s="17">
        <v>0</v>
      </c>
      <c r="AQ128" s="18">
        <v>0</v>
      </c>
      <c r="AR128" s="19">
        <v>0</v>
      </c>
      <c r="AS128" s="17">
        <v>0</v>
      </c>
      <c r="AT128" s="18">
        <v>0</v>
      </c>
      <c r="AU128" s="19">
        <v>0</v>
      </c>
      <c r="AV128" s="51">
        <v>8</v>
      </c>
      <c r="AW128" s="52">
        <v>8</v>
      </c>
      <c r="AX128" s="53">
        <v>1</v>
      </c>
      <c r="AY128" s="54">
        <v>0</v>
      </c>
      <c r="AZ128" s="55">
        <v>0</v>
      </c>
    </row>
    <row r="129" spans="2:52" ht="14.25" thickBot="1" x14ac:dyDescent="0.3">
      <c r="B129" s="16" t="s">
        <v>39</v>
      </c>
      <c r="C129" s="17">
        <v>0</v>
      </c>
      <c r="D129" s="18">
        <v>0</v>
      </c>
      <c r="E129" s="19">
        <v>0</v>
      </c>
      <c r="F129" s="17">
        <v>0</v>
      </c>
      <c r="G129" s="18">
        <v>0</v>
      </c>
      <c r="H129" s="19">
        <v>0</v>
      </c>
      <c r="I129" s="17">
        <v>0</v>
      </c>
      <c r="J129" s="18">
        <v>0</v>
      </c>
      <c r="K129" s="19">
        <v>0</v>
      </c>
      <c r="L129" s="17">
        <v>0</v>
      </c>
      <c r="M129" s="18">
        <v>0</v>
      </c>
      <c r="N129" s="19">
        <v>0</v>
      </c>
      <c r="O129" s="17">
        <v>0</v>
      </c>
      <c r="P129" s="18">
        <v>0</v>
      </c>
      <c r="Q129" s="19">
        <v>0</v>
      </c>
      <c r="R129" s="17">
        <v>0</v>
      </c>
      <c r="S129" s="18">
        <v>0</v>
      </c>
      <c r="T129" s="19">
        <v>0</v>
      </c>
      <c r="U129" s="17">
        <v>0</v>
      </c>
      <c r="V129" s="18">
        <v>0</v>
      </c>
      <c r="W129" s="19">
        <v>0</v>
      </c>
      <c r="X129" s="17">
        <v>1</v>
      </c>
      <c r="Y129" s="18">
        <v>1</v>
      </c>
      <c r="Z129" s="19">
        <v>0</v>
      </c>
      <c r="AA129" s="17">
        <v>1</v>
      </c>
      <c r="AB129" s="18">
        <v>1</v>
      </c>
      <c r="AC129" s="19">
        <v>0</v>
      </c>
      <c r="AD129" s="17">
        <v>1</v>
      </c>
      <c r="AE129" s="18">
        <v>1</v>
      </c>
      <c r="AF129" s="19">
        <v>0</v>
      </c>
      <c r="AG129" s="17">
        <v>0</v>
      </c>
      <c r="AH129" s="18">
        <v>0</v>
      </c>
      <c r="AI129" s="19">
        <v>0</v>
      </c>
      <c r="AJ129" s="17">
        <v>1</v>
      </c>
      <c r="AK129" s="18">
        <v>1</v>
      </c>
      <c r="AL129" s="19">
        <v>0</v>
      </c>
      <c r="AM129" s="17">
        <v>0</v>
      </c>
      <c r="AN129" s="18">
        <v>0</v>
      </c>
      <c r="AO129" s="19">
        <v>0</v>
      </c>
      <c r="AP129" s="17">
        <v>1</v>
      </c>
      <c r="AQ129" s="18">
        <v>1</v>
      </c>
      <c r="AR129" s="19">
        <v>0</v>
      </c>
      <c r="AS129" s="17">
        <v>0</v>
      </c>
      <c r="AT129" s="18">
        <v>0</v>
      </c>
      <c r="AU129" s="19">
        <v>0</v>
      </c>
      <c r="AV129" s="25">
        <v>5</v>
      </c>
      <c r="AW129" s="26">
        <v>5</v>
      </c>
      <c r="AX129" s="27">
        <v>1</v>
      </c>
      <c r="AY129" s="28">
        <v>0</v>
      </c>
      <c r="AZ129" s="29">
        <v>0</v>
      </c>
    </row>
    <row r="130" spans="2:52" ht="14.25" thickBot="1" x14ac:dyDescent="0.3">
      <c r="B130" s="30"/>
      <c r="C130" s="31">
        <v>21</v>
      </c>
      <c r="D130" s="32">
        <v>21</v>
      </c>
      <c r="E130" s="33">
        <v>0</v>
      </c>
      <c r="F130" s="31">
        <v>21</v>
      </c>
      <c r="G130" s="32">
        <v>21</v>
      </c>
      <c r="H130" s="33">
        <v>0</v>
      </c>
      <c r="I130" s="31">
        <v>21</v>
      </c>
      <c r="J130" s="32">
        <v>16</v>
      </c>
      <c r="K130" s="33">
        <v>-5</v>
      </c>
      <c r="L130" s="31">
        <v>22</v>
      </c>
      <c r="M130" s="32">
        <v>22</v>
      </c>
      <c r="N130" s="33">
        <v>0</v>
      </c>
      <c r="O130" s="31">
        <v>21</v>
      </c>
      <c r="P130" s="32">
        <v>22</v>
      </c>
      <c r="Q130" s="33">
        <v>1</v>
      </c>
      <c r="R130" s="31">
        <v>22</v>
      </c>
      <c r="S130" s="32">
        <v>22</v>
      </c>
      <c r="T130" s="33">
        <v>0</v>
      </c>
      <c r="U130" s="31">
        <v>21</v>
      </c>
      <c r="V130" s="32">
        <v>23</v>
      </c>
      <c r="W130" s="33">
        <v>2</v>
      </c>
      <c r="X130" s="31">
        <v>22</v>
      </c>
      <c r="Y130" s="32">
        <v>21</v>
      </c>
      <c r="Z130" s="33">
        <v>-1</v>
      </c>
      <c r="AA130" s="31">
        <v>21</v>
      </c>
      <c r="AB130" s="32">
        <v>20</v>
      </c>
      <c r="AC130" s="33">
        <v>-1</v>
      </c>
      <c r="AD130" s="31">
        <v>22</v>
      </c>
      <c r="AE130" s="32">
        <v>21</v>
      </c>
      <c r="AF130" s="33">
        <v>-1</v>
      </c>
      <c r="AG130" s="31">
        <v>21</v>
      </c>
      <c r="AH130" s="32">
        <v>22</v>
      </c>
      <c r="AI130" s="33">
        <v>1</v>
      </c>
      <c r="AJ130" s="31">
        <v>22</v>
      </c>
      <c r="AK130" s="32">
        <v>19</v>
      </c>
      <c r="AL130" s="33">
        <v>-3</v>
      </c>
      <c r="AM130" s="31">
        <v>21</v>
      </c>
      <c r="AN130" s="32">
        <v>19</v>
      </c>
      <c r="AO130" s="33">
        <v>-2</v>
      </c>
      <c r="AP130" s="31">
        <v>21</v>
      </c>
      <c r="AQ130" s="32">
        <v>23</v>
      </c>
      <c r="AR130" s="33">
        <v>2</v>
      </c>
      <c r="AS130" s="31">
        <v>22</v>
      </c>
      <c r="AT130" s="32">
        <v>25</v>
      </c>
      <c r="AU130" s="33">
        <v>3</v>
      </c>
      <c r="AV130" s="34">
        <v>322</v>
      </c>
      <c r="AW130" s="34">
        <v>322</v>
      </c>
      <c r="AX130" s="35">
        <v>1</v>
      </c>
      <c r="AY130" s="36">
        <v>-12</v>
      </c>
      <c r="AZ130" s="35">
        <v>-3.7267080745341616E-2</v>
      </c>
    </row>
  </sheetData>
  <mergeCells count="133">
    <mergeCell ref="B6:H6"/>
    <mergeCell ref="C8:AU8"/>
    <mergeCell ref="B9:B10"/>
    <mergeCell ref="C9:E9"/>
    <mergeCell ref="F9:H9"/>
    <mergeCell ref="I9:K9"/>
    <mergeCell ref="L9:N9"/>
    <mergeCell ref="O9:Q9"/>
    <mergeCell ref="R9:T9"/>
    <mergeCell ref="U9:W9"/>
    <mergeCell ref="AP9:AR9"/>
    <mergeCell ref="AS9:AU9"/>
    <mergeCell ref="AV9:AZ9"/>
    <mergeCell ref="X9:Z9"/>
    <mergeCell ref="AA9:AC9"/>
    <mergeCell ref="AD9:AF9"/>
    <mergeCell ref="AG9:AI9"/>
    <mergeCell ref="AJ9:AL9"/>
    <mergeCell ref="AM9:AO9"/>
    <mergeCell ref="B24:H24"/>
    <mergeCell ref="C26:AU26"/>
    <mergeCell ref="B27:B28"/>
    <mergeCell ref="C27:E27"/>
    <mergeCell ref="F27:H27"/>
    <mergeCell ref="I27:K27"/>
    <mergeCell ref="L27:N27"/>
    <mergeCell ref="O27:Q27"/>
    <mergeCell ref="R27:T27"/>
    <mergeCell ref="U27:W27"/>
    <mergeCell ref="X27:Z27"/>
    <mergeCell ref="AS27:AU27"/>
    <mergeCell ref="AV27:AZ27"/>
    <mergeCell ref="AA27:AC27"/>
    <mergeCell ref="AD27:AF27"/>
    <mergeCell ref="AG27:AI27"/>
    <mergeCell ref="AJ27:AL27"/>
    <mergeCell ref="AM27:AO27"/>
    <mergeCell ref="AP27:AR27"/>
    <mergeCell ref="B42:H42"/>
    <mergeCell ref="C44:AU44"/>
    <mergeCell ref="B45:B46"/>
    <mergeCell ref="C45:E45"/>
    <mergeCell ref="F45:H45"/>
    <mergeCell ref="I45:K45"/>
    <mergeCell ref="L45:N45"/>
    <mergeCell ref="O45:Q45"/>
    <mergeCell ref="AS45:AU45"/>
    <mergeCell ref="AV45:AZ45"/>
    <mergeCell ref="R45:T45"/>
    <mergeCell ref="U45:W45"/>
    <mergeCell ref="X45:Z45"/>
    <mergeCell ref="AA45:AC45"/>
    <mergeCell ref="AD45:AF45"/>
    <mergeCell ref="AG45:AI45"/>
    <mergeCell ref="AJ45:AL45"/>
    <mergeCell ref="AM45:AO45"/>
    <mergeCell ref="AP45:AR45"/>
    <mergeCell ref="B60:H60"/>
    <mergeCell ref="C62:AU62"/>
    <mergeCell ref="B63:B64"/>
    <mergeCell ref="C63:E63"/>
    <mergeCell ref="F63:H63"/>
    <mergeCell ref="I63:K63"/>
    <mergeCell ref="L63:N63"/>
    <mergeCell ref="O63:Q63"/>
    <mergeCell ref="R63:T63"/>
    <mergeCell ref="U63:W63"/>
    <mergeCell ref="X63:Z63"/>
    <mergeCell ref="AS63:AU63"/>
    <mergeCell ref="AV63:AZ63"/>
    <mergeCell ref="AA63:AC63"/>
    <mergeCell ref="AD63:AF63"/>
    <mergeCell ref="AG63:AI63"/>
    <mergeCell ref="AJ63:AL63"/>
    <mergeCell ref="AM63:AO63"/>
    <mergeCell ref="AP63:AR63"/>
    <mergeCell ref="B78:H78"/>
    <mergeCell ref="C80:AU80"/>
    <mergeCell ref="B81:B82"/>
    <mergeCell ref="C81:E81"/>
    <mergeCell ref="F81:H81"/>
    <mergeCell ref="I81:K81"/>
    <mergeCell ref="L81:N81"/>
    <mergeCell ref="O81:Q81"/>
    <mergeCell ref="AS81:AU81"/>
    <mergeCell ref="AV81:AZ81"/>
    <mergeCell ref="R81:T81"/>
    <mergeCell ref="U81:W81"/>
    <mergeCell ref="X81:Z81"/>
    <mergeCell ref="AA81:AC81"/>
    <mergeCell ref="AD81:AF81"/>
    <mergeCell ref="AG81:AI81"/>
    <mergeCell ref="AJ81:AL81"/>
    <mergeCell ref="AM81:AO81"/>
    <mergeCell ref="AP81:AR81"/>
    <mergeCell ref="B96:H96"/>
    <mergeCell ref="C98:AU98"/>
    <mergeCell ref="B99:B100"/>
    <mergeCell ref="C99:E99"/>
    <mergeCell ref="F99:H99"/>
    <mergeCell ref="I99:K99"/>
    <mergeCell ref="L99:N99"/>
    <mergeCell ref="O99:Q99"/>
    <mergeCell ref="R99:T99"/>
    <mergeCell ref="U99:W99"/>
    <mergeCell ref="X99:Z99"/>
    <mergeCell ref="AS99:AU99"/>
    <mergeCell ref="AV99:AZ99"/>
    <mergeCell ref="AA99:AC99"/>
    <mergeCell ref="AD99:AF99"/>
    <mergeCell ref="AG99:AI99"/>
    <mergeCell ref="AJ99:AL99"/>
    <mergeCell ref="AM99:AO99"/>
    <mergeCell ref="AP99:AR99"/>
    <mergeCell ref="R117:T117"/>
    <mergeCell ref="AG117:AI117"/>
    <mergeCell ref="B114:H114"/>
    <mergeCell ref="C116:AU116"/>
    <mergeCell ref="B117:B118"/>
    <mergeCell ref="C117:E117"/>
    <mergeCell ref="F117:H117"/>
    <mergeCell ref="I117:K117"/>
    <mergeCell ref="L117:N117"/>
    <mergeCell ref="O117:Q117"/>
    <mergeCell ref="AJ117:AL117"/>
    <mergeCell ref="AM117:AO117"/>
    <mergeCell ref="AP117:AR117"/>
    <mergeCell ref="AS117:AU117"/>
    <mergeCell ref="AV117:AZ117"/>
    <mergeCell ref="U117:W117"/>
    <mergeCell ref="X117:Z117"/>
    <mergeCell ref="AA117:AC117"/>
    <mergeCell ref="AD117:AF117"/>
  </mergeCells>
  <conditionalFormatting sqref="E11:E20">
    <cfRule type="cellIs" dxfId="869" priority="5666" operator="equal">
      <formula>0</formula>
    </cfRule>
    <cfRule type="cellIs" dxfId="868" priority="5667" operator="lessThan">
      <formula>0</formula>
    </cfRule>
    <cfRule type="cellIs" dxfId="867" priority="5668" operator="greaterThan">
      <formula>0</formula>
    </cfRule>
  </conditionalFormatting>
  <conditionalFormatting sqref="E22">
    <cfRule type="cellIs" dxfId="866" priority="3451" operator="greaterThan">
      <formula>0</formula>
    </cfRule>
  </conditionalFormatting>
  <conditionalFormatting sqref="H11:H20">
    <cfRule type="cellIs" dxfId="865" priority="3448" operator="equal">
      <formula>0</formula>
    </cfRule>
    <cfRule type="cellIs" dxfId="864" priority="3449" operator="lessThan">
      <formula>0</formula>
    </cfRule>
    <cfRule type="cellIs" dxfId="863" priority="3450" operator="greaterThan">
      <formula>0</formula>
    </cfRule>
  </conditionalFormatting>
  <conditionalFormatting sqref="H22">
    <cfRule type="cellIs" dxfId="862" priority="3446" operator="greaterThan">
      <formula>0</formula>
    </cfRule>
  </conditionalFormatting>
  <conditionalFormatting sqref="K11:K20">
    <cfRule type="cellIs" dxfId="861" priority="3443" operator="equal">
      <formula>0</formula>
    </cfRule>
    <cfRule type="cellIs" dxfId="860" priority="3444" operator="lessThan">
      <formula>0</formula>
    </cfRule>
    <cfRule type="cellIs" dxfId="859" priority="3445" operator="greaterThan">
      <formula>0</formula>
    </cfRule>
  </conditionalFormatting>
  <conditionalFormatting sqref="K22">
    <cfRule type="cellIs" dxfId="858" priority="3442" operator="greaterThan">
      <formula>0</formula>
    </cfRule>
  </conditionalFormatting>
  <conditionalFormatting sqref="N11:N20">
    <cfRule type="cellIs" dxfId="857" priority="3439" operator="equal">
      <formula>0</formula>
    </cfRule>
    <cfRule type="cellIs" dxfId="856" priority="3440" operator="lessThan">
      <formula>0</formula>
    </cfRule>
    <cfRule type="cellIs" dxfId="855" priority="3441" operator="greaterThan">
      <formula>0</formula>
    </cfRule>
  </conditionalFormatting>
  <conditionalFormatting sqref="N22">
    <cfRule type="cellIs" dxfId="854" priority="3438" operator="greaterThan">
      <formula>0</formula>
    </cfRule>
  </conditionalFormatting>
  <conditionalFormatting sqref="Q11:Q20">
    <cfRule type="cellIs" dxfId="853" priority="3435" operator="equal">
      <formula>0</formula>
    </cfRule>
    <cfRule type="cellIs" dxfId="852" priority="3436" operator="lessThan">
      <formula>0</formula>
    </cfRule>
    <cfRule type="cellIs" dxfId="851" priority="3437" operator="greaterThan">
      <formula>0</formula>
    </cfRule>
  </conditionalFormatting>
  <conditionalFormatting sqref="Q22">
    <cfRule type="cellIs" dxfId="850" priority="3434" operator="greaterThan">
      <formula>0</formula>
    </cfRule>
  </conditionalFormatting>
  <conditionalFormatting sqref="T11:T20">
    <cfRule type="cellIs" dxfId="849" priority="3431" operator="equal">
      <formula>0</formula>
    </cfRule>
    <cfRule type="cellIs" dxfId="848" priority="3432" operator="lessThan">
      <formula>0</formula>
    </cfRule>
    <cfRule type="cellIs" dxfId="847" priority="3433" operator="greaterThan">
      <formula>0</formula>
    </cfRule>
  </conditionalFormatting>
  <conditionalFormatting sqref="T22">
    <cfRule type="cellIs" dxfId="846" priority="3430" operator="greaterThan">
      <formula>0</formula>
    </cfRule>
  </conditionalFormatting>
  <conditionalFormatting sqref="W11:W20">
    <cfRule type="cellIs" dxfId="845" priority="3427" operator="equal">
      <formula>0</formula>
    </cfRule>
    <cfRule type="cellIs" dxfId="844" priority="3428" operator="lessThan">
      <formula>0</formula>
    </cfRule>
    <cfRule type="cellIs" dxfId="843" priority="3429" operator="greaterThan">
      <formula>0</formula>
    </cfRule>
  </conditionalFormatting>
  <conditionalFormatting sqref="W22">
    <cfRule type="cellIs" dxfId="842" priority="3426" operator="greaterThan">
      <formula>0</formula>
    </cfRule>
  </conditionalFormatting>
  <conditionalFormatting sqref="Z11:Z20">
    <cfRule type="cellIs" dxfId="841" priority="3423" operator="equal">
      <formula>0</formula>
    </cfRule>
    <cfRule type="cellIs" dxfId="840" priority="3424" operator="lessThan">
      <formula>0</formula>
    </cfRule>
    <cfRule type="cellIs" dxfId="839" priority="3425" operator="greaterThan">
      <formula>0</formula>
    </cfRule>
  </conditionalFormatting>
  <conditionalFormatting sqref="Z22">
    <cfRule type="cellIs" dxfId="838" priority="3422" operator="greaterThan">
      <formula>0</formula>
    </cfRule>
  </conditionalFormatting>
  <conditionalFormatting sqref="AC11:AC20">
    <cfRule type="cellIs" dxfId="837" priority="3419" operator="equal">
      <formula>0</formula>
    </cfRule>
    <cfRule type="cellIs" dxfId="836" priority="3420" operator="lessThan">
      <formula>0</formula>
    </cfRule>
    <cfRule type="cellIs" dxfId="835" priority="3421" operator="greaterThan">
      <formula>0</formula>
    </cfRule>
  </conditionalFormatting>
  <conditionalFormatting sqref="AC22">
    <cfRule type="cellIs" dxfId="834" priority="3418" operator="greaterThan">
      <formula>0</formula>
    </cfRule>
  </conditionalFormatting>
  <conditionalFormatting sqref="AF11:AF20">
    <cfRule type="cellIs" dxfId="833" priority="3415" operator="equal">
      <formula>0</formula>
    </cfRule>
    <cfRule type="cellIs" dxfId="832" priority="3416" operator="lessThan">
      <formula>0</formula>
    </cfRule>
    <cfRule type="cellIs" dxfId="831" priority="3417" operator="greaterThan">
      <formula>0</formula>
    </cfRule>
  </conditionalFormatting>
  <conditionalFormatting sqref="AF22">
    <cfRule type="cellIs" dxfId="830" priority="3414" operator="greaterThan">
      <formula>0</formula>
    </cfRule>
  </conditionalFormatting>
  <conditionalFormatting sqref="AI11:AI20">
    <cfRule type="cellIs" dxfId="829" priority="3411" operator="equal">
      <formula>0</formula>
    </cfRule>
    <cfRule type="cellIs" dxfId="828" priority="3412" operator="lessThan">
      <formula>0</formula>
    </cfRule>
    <cfRule type="cellIs" dxfId="827" priority="3413" operator="greaterThan">
      <formula>0</formula>
    </cfRule>
  </conditionalFormatting>
  <conditionalFormatting sqref="AI22">
    <cfRule type="cellIs" dxfId="826" priority="3410" operator="greaterThan">
      <formula>0</formula>
    </cfRule>
  </conditionalFormatting>
  <conditionalFormatting sqref="AL11:AL20">
    <cfRule type="cellIs" dxfId="825" priority="3407" operator="equal">
      <formula>0</formula>
    </cfRule>
    <cfRule type="cellIs" dxfId="824" priority="3408" operator="lessThan">
      <formula>0</formula>
    </cfRule>
    <cfRule type="cellIs" dxfId="823" priority="3409" operator="greaterThan">
      <formula>0</formula>
    </cfRule>
  </conditionalFormatting>
  <conditionalFormatting sqref="AL22">
    <cfRule type="cellIs" dxfId="822" priority="3406" operator="greaterThan">
      <formula>0</formula>
    </cfRule>
  </conditionalFormatting>
  <conditionalFormatting sqref="AO11:AO20">
    <cfRule type="cellIs" dxfId="821" priority="3403" operator="equal">
      <formula>0</formula>
    </cfRule>
    <cfRule type="cellIs" dxfId="820" priority="3404" operator="lessThan">
      <formula>0</formula>
    </cfRule>
    <cfRule type="cellIs" dxfId="819" priority="3405" operator="greaterThan">
      <formula>0</formula>
    </cfRule>
  </conditionalFormatting>
  <conditionalFormatting sqref="AO22">
    <cfRule type="cellIs" dxfId="818" priority="3402" operator="greaterThan">
      <formula>0</formula>
    </cfRule>
  </conditionalFormatting>
  <conditionalFormatting sqref="AR11:AR20">
    <cfRule type="cellIs" dxfId="817" priority="3399" operator="equal">
      <formula>0</formula>
    </cfRule>
    <cfRule type="cellIs" dxfId="816" priority="3400" operator="lessThan">
      <formula>0</formula>
    </cfRule>
    <cfRule type="cellIs" dxfId="815" priority="3401" operator="greaterThan">
      <formula>0</formula>
    </cfRule>
  </conditionalFormatting>
  <conditionalFormatting sqref="AR22">
    <cfRule type="cellIs" dxfId="814" priority="3398" operator="greaterThan">
      <formula>0</formula>
    </cfRule>
  </conditionalFormatting>
  <conditionalFormatting sqref="AU11:AU20">
    <cfRule type="cellIs" dxfId="813" priority="3395" operator="equal">
      <formula>0</formula>
    </cfRule>
    <cfRule type="cellIs" dxfId="812" priority="3396" operator="lessThan">
      <formula>0</formula>
    </cfRule>
    <cfRule type="cellIs" dxfId="811" priority="3397" operator="greaterThan">
      <formula>0</formula>
    </cfRule>
  </conditionalFormatting>
  <conditionalFormatting sqref="AU22">
    <cfRule type="cellIs" dxfId="810" priority="3394" operator="greaterThan">
      <formula>0</formula>
    </cfRule>
  </conditionalFormatting>
  <conditionalFormatting sqref="E29:E38">
    <cfRule type="cellIs" dxfId="809" priority="3031" operator="equal">
      <formula>0</formula>
    </cfRule>
    <cfRule type="cellIs" dxfId="808" priority="3032" operator="lessThan">
      <formula>0</formula>
    </cfRule>
    <cfRule type="cellIs" dxfId="807" priority="3033" operator="greaterThan">
      <formula>0</formula>
    </cfRule>
  </conditionalFormatting>
  <conditionalFormatting sqref="E40">
    <cfRule type="cellIs" dxfId="806" priority="3030" operator="greaterThan">
      <formula>0</formula>
    </cfRule>
  </conditionalFormatting>
  <conditionalFormatting sqref="H29:H38">
    <cfRule type="cellIs" dxfId="805" priority="3027" operator="equal">
      <formula>0</formula>
    </cfRule>
    <cfRule type="cellIs" dxfId="804" priority="3028" operator="lessThan">
      <formula>0</formula>
    </cfRule>
    <cfRule type="cellIs" dxfId="803" priority="3029" operator="greaterThan">
      <formula>0</formula>
    </cfRule>
  </conditionalFormatting>
  <conditionalFormatting sqref="H40">
    <cfRule type="cellIs" dxfId="802" priority="3026" operator="greaterThan">
      <formula>0</formula>
    </cfRule>
  </conditionalFormatting>
  <conditionalFormatting sqref="K29:K38">
    <cfRule type="cellIs" dxfId="801" priority="3023" operator="equal">
      <formula>0</formula>
    </cfRule>
    <cfRule type="cellIs" dxfId="800" priority="3024" operator="lessThan">
      <formula>0</formula>
    </cfRule>
    <cfRule type="cellIs" dxfId="799" priority="3025" operator="greaterThan">
      <formula>0</formula>
    </cfRule>
  </conditionalFormatting>
  <conditionalFormatting sqref="K40">
    <cfRule type="cellIs" dxfId="798" priority="3022" operator="greaterThan">
      <formula>0</formula>
    </cfRule>
  </conditionalFormatting>
  <conditionalFormatting sqref="N29:N38">
    <cfRule type="cellIs" dxfId="797" priority="3019" operator="equal">
      <formula>0</formula>
    </cfRule>
    <cfRule type="cellIs" dxfId="796" priority="3020" operator="lessThan">
      <formula>0</formula>
    </cfRule>
    <cfRule type="cellIs" dxfId="795" priority="3021" operator="greaterThan">
      <formula>0</formula>
    </cfRule>
  </conditionalFormatting>
  <conditionalFormatting sqref="N40">
    <cfRule type="cellIs" dxfId="794" priority="3018" operator="greaterThan">
      <formula>0</formula>
    </cfRule>
  </conditionalFormatting>
  <conditionalFormatting sqref="Q29:Q38">
    <cfRule type="cellIs" dxfId="793" priority="3015" operator="equal">
      <formula>0</formula>
    </cfRule>
    <cfRule type="cellIs" dxfId="792" priority="3016" operator="lessThan">
      <formula>0</formula>
    </cfRule>
    <cfRule type="cellIs" dxfId="791" priority="3017" operator="greaterThan">
      <formula>0</formula>
    </cfRule>
  </conditionalFormatting>
  <conditionalFormatting sqref="Q40">
    <cfRule type="cellIs" dxfId="790" priority="3014" operator="greaterThan">
      <formula>0</formula>
    </cfRule>
  </conditionalFormatting>
  <conditionalFormatting sqref="T29:T38">
    <cfRule type="cellIs" dxfId="789" priority="3011" operator="equal">
      <formula>0</formula>
    </cfRule>
    <cfRule type="cellIs" dxfId="788" priority="3012" operator="lessThan">
      <formula>0</formula>
    </cfRule>
    <cfRule type="cellIs" dxfId="787" priority="3013" operator="greaterThan">
      <formula>0</formula>
    </cfRule>
  </conditionalFormatting>
  <conditionalFormatting sqref="T40">
    <cfRule type="cellIs" dxfId="786" priority="3010" operator="greaterThan">
      <formula>0</formula>
    </cfRule>
  </conditionalFormatting>
  <conditionalFormatting sqref="W29:W38">
    <cfRule type="cellIs" dxfId="785" priority="3007" operator="equal">
      <formula>0</formula>
    </cfRule>
    <cfRule type="cellIs" dxfId="784" priority="3008" operator="lessThan">
      <formula>0</formula>
    </cfRule>
    <cfRule type="cellIs" dxfId="783" priority="3009" operator="greaterThan">
      <formula>0</formula>
    </cfRule>
  </conditionalFormatting>
  <conditionalFormatting sqref="W40">
    <cfRule type="cellIs" dxfId="782" priority="3006" operator="greaterThan">
      <formula>0</formula>
    </cfRule>
  </conditionalFormatting>
  <conditionalFormatting sqref="Z29:Z38">
    <cfRule type="cellIs" dxfId="781" priority="3003" operator="equal">
      <formula>0</formula>
    </cfRule>
    <cfRule type="cellIs" dxfId="780" priority="3004" operator="lessThan">
      <formula>0</formula>
    </cfRule>
    <cfRule type="cellIs" dxfId="779" priority="3005" operator="greaterThan">
      <formula>0</formula>
    </cfRule>
  </conditionalFormatting>
  <conditionalFormatting sqref="Z40">
    <cfRule type="cellIs" dxfId="778" priority="3002" operator="greaterThan">
      <formula>0</formula>
    </cfRule>
  </conditionalFormatting>
  <conditionalFormatting sqref="AC29:AC38">
    <cfRule type="cellIs" dxfId="777" priority="2999" operator="equal">
      <formula>0</formula>
    </cfRule>
    <cfRule type="cellIs" dxfId="776" priority="3000" operator="lessThan">
      <formula>0</formula>
    </cfRule>
    <cfRule type="cellIs" dxfId="775" priority="3001" operator="greaterThan">
      <formula>0</formula>
    </cfRule>
  </conditionalFormatting>
  <conditionalFormatting sqref="AC40">
    <cfRule type="cellIs" dxfId="774" priority="2998" operator="greaterThan">
      <formula>0</formula>
    </cfRule>
  </conditionalFormatting>
  <conditionalFormatting sqref="AF29:AF38">
    <cfRule type="cellIs" dxfId="773" priority="2995" operator="equal">
      <formula>0</formula>
    </cfRule>
    <cfRule type="cellIs" dxfId="772" priority="2996" operator="lessThan">
      <formula>0</formula>
    </cfRule>
    <cfRule type="cellIs" dxfId="771" priority="2997" operator="greaterThan">
      <formula>0</formula>
    </cfRule>
  </conditionalFormatting>
  <conditionalFormatting sqref="AF40">
    <cfRule type="cellIs" dxfId="770" priority="2994" operator="greaterThan">
      <formula>0</formula>
    </cfRule>
  </conditionalFormatting>
  <conditionalFormatting sqref="AI29:AI38">
    <cfRule type="cellIs" dxfId="769" priority="2991" operator="equal">
      <formula>0</formula>
    </cfRule>
    <cfRule type="cellIs" dxfId="768" priority="2992" operator="lessThan">
      <formula>0</formula>
    </cfRule>
    <cfRule type="cellIs" dxfId="767" priority="2993" operator="greaterThan">
      <formula>0</formula>
    </cfRule>
  </conditionalFormatting>
  <conditionalFormatting sqref="AI40">
    <cfRule type="cellIs" dxfId="766" priority="2990" operator="greaterThan">
      <formula>0</formula>
    </cfRule>
  </conditionalFormatting>
  <conditionalFormatting sqref="AL29:AL38">
    <cfRule type="cellIs" dxfId="765" priority="2987" operator="equal">
      <formula>0</formula>
    </cfRule>
    <cfRule type="cellIs" dxfId="764" priority="2988" operator="lessThan">
      <formula>0</formula>
    </cfRule>
    <cfRule type="cellIs" dxfId="763" priority="2989" operator="greaterThan">
      <formula>0</formula>
    </cfRule>
  </conditionalFormatting>
  <conditionalFormatting sqref="AL40">
    <cfRule type="cellIs" dxfId="762" priority="2986" operator="greaterThan">
      <formula>0</formula>
    </cfRule>
  </conditionalFormatting>
  <conditionalFormatting sqref="AO29:AO38">
    <cfRule type="cellIs" dxfId="761" priority="2983" operator="equal">
      <formula>0</formula>
    </cfRule>
    <cfRule type="cellIs" dxfId="760" priority="2984" operator="lessThan">
      <formula>0</formula>
    </cfRule>
    <cfRule type="cellIs" dxfId="759" priority="2985" operator="greaterThan">
      <formula>0</formula>
    </cfRule>
  </conditionalFormatting>
  <conditionalFormatting sqref="AO40">
    <cfRule type="cellIs" dxfId="758" priority="2982" operator="greaterThan">
      <formula>0</formula>
    </cfRule>
  </conditionalFormatting>
  <conditionalFormatting sqref="AR29:AR38">
    <cfRule type="cellIs" dxfId="757" priority="2979" operator="equal">
      <formula>0</formula>
    </cfRule>
    <cfRule type="cellIs" dxfId="756" priority="2980" operator="lessThan">
      <formula>0</formula>
    </cfRule>
    <cfRule type="cellIs" dxfId="755" priority="2981" operator="greaterThan">
      <formula>0</formula>
    </cfRule>
  </conditionalFormatting>
  <conditionalFormatting sqref="AR40">
    <cfRule type="cellIs" dxfId="754" priority="2978" operator="greaterThan">
      <formula>0</formula>
    </cfRule>
  </conditionalFormatting>
  <conditionalFormatting sqref="AU29:AU38">
    <cfRule type="cellIs" dxfId="753" priority="2975" operator="equal">
      <formula>0</formula>
    </cfRule>
    <cfRule type="cellIs" dxfId="752" priority="2976" operator="lessThan">
      <formula>0</formula>
    </cfRule>
    <cfRule type="cellIs" dxfId="751" priority="2977" operator="greaterThan">
      <formula>0</formula>
    </cfRule>
  </conditionalFormatting>
  <conditionalFormatting sqref="AU40">
    <cfRule type="cellIs" dxfId="750" priority="2974" operator="greaterThan">
      <formula>0</formula>
    </cfRule>
  </conditionalFormatting>
  <conditionalFormatting sqref="E47:E55 E57">
    <cfRule type="cellIs" dxfId="749" priority="2611" operator="equal">
      <formula>0</formula>
    </cfRule>
    <cfRule type="cellIs" dxfId="748" priority="2612" operator="lessThan">
      <formula>0</formula>
    </cfRule>
    <cfRule type="cellIs" dxfId="747" priority="2613" operator="greaterThan">
      <formula>0</formula>
    </cfRule>
  </conditionalFormatting>
  <conditionalFormatting sqref="E58">
    <cfRule type="cellIs" dxfId="746" priority="2610" operator="greaterThan">
      <formula>0</formula>
    </cfRule>
  </conditionalFormatting>
  <conditionalFormatting sqref="H47:H55 H57">
    <cfRule type="cellIs" dxfId="745" priority="2607" operator="equal">
      <formula>0</formula>
    </cfRule>
    <cfRule type="cellIs" dxfId="744" priority="2608" operator="lessThan">
      <formula>0</formula>
    </cfRule>
    <cfRule type="cellIs" dxfId="743" priority="2609" operator="greaterThan">
      <formula>0</formula>
    </cfRule>
  </conditionalFormatting>
  <conditionalFormatting sqref="H58">
    <cfRule type="cellIs" dxfId="742" priority="2606" operator="greaterThan">
      <formula>0</formula>
    </cfRule>
  </conditionalFormatting>
  <conditionalFormatting sqref="K47:K55 K57">
    <cfRule type="cellIs" dxfId="741" priority="2603" operator="equal">
      <formula>0</formula>
    </cfRule>
    <cfRule type="cellIs" dxfId="740" priority="2604" operator="lessThan">
      <formula>0</formula>
    </cfRule>
    <cfRule type="cellIs" dxfId="739" priority="2605" operator="greaterThan">
      <formula>0</formula>
    </cfRule>
  </conditionalFormatting>
  <conditionalFormatting sqref="K58">
    <cfRule type="cellIs" dxfId="738" priority="2602" operator="greaterThan">
      <formula>0</formula>
    </cfRule>
  </conditionalFormatting>
  <conditionalFormatting sqref="N47:N55 N57">
    <cfRule type="cellIs" dxfId="737" priority="2599" operator="equal">
      <formula>0</formula>
    </cfRule>
    <cfRule type="cellIs" dxfId="736" priority="2600" operator="lessThan">
      <formula>0</formula>
    </cfRule>
    <cfRule type="cellIs" dxfId="735" priority="2601" operator="greaterThan">
      <formula>0</formula>
    </cfRule>
  </conditionalFormatting>
  <conditionalFormatting sqref="N58">
    <cfRule type="cellIs" dxfId="734" priority="2598" operator="greaterThan">
      <formula>0</formula>
    </cfRule>
  </conditionalFormatting>
  <conditionalFormatting sqref="Q47:Q55 Q57">
    <cfRule type="cellIs" dxfId="733" priority="2595" operator="equal">
      <formula>0</formula>
    </cfRule>
    <cfRule type="cellIs" dxfId="732" priority="2596" operator="lessThan">
      <formula>0</formula>
    </cfRule>
    <cfRule type="cellIs" dxfId="731" priority="2597" operator="greaterThan">
      <formula>0</formula>
    </cfRule>
  </conditionalFormatting>
  <conditionalFormatting sqref="Q58">
    <cfRule type="cellIs" dxfId="730" priority="2594" operator="greaterThan">
      <formula>0</formula>
    </cfRule>
  </conditionalFormatting>
  <conditionalFormatting sqref="T47:T55 T57">
    <cfRule type="cellIs" dxfId="729" priority="2591" operator="equal">
      <formula>0</formula>
    </cfRule>
    <cfRule type="cellIs" dxfId="728" priority="2592" operator="lessThan">
      <formula>0</formula>
    </cfRule>
    <cfRule type="cellIs" dxfId="727" priority="2593" operator="greaterThan">
      <formula>0</formula>
    </cfRule>
  </conditionalFormatting>
  <conditionalFormatting sqref="T58">
    <cfRule type="cellIs" dxfId="726" priority="2590" operator="greaterThan">
      <formula>0</formula>
    </cfRule>
  </conditionalFormatting>
  <conditionalFormatting sqref="W47:W55 W57">
    <cfRule type="cellIs" dxfId="725" priority="2587" operator="equal">
      <formula>0</formula>
    </cfRule>
    <cfRule type="cellIs" dxfId="724" priority="2588" operator="lessThan">
      <formula>0</formula>
    </cfRule>
    <cfRule type="cellIs" dxfId="723" priority="2589" operator="greaterThan">
      <formula>0</formula>
    </cfRule>
  </conditionalFormatting>
  <conditionalFormatting sqref="W58">
    <cfRule type="cellIs" dxfId="722" priority="2586" operator="greaterThan">
      <formula>0</formula>
    </cfRule>
  </conditionalFormatting>
  <conditionalFormatting sqref="Z47:Z55 Z57">
    <cfRule type="cellIs" dxfId="721" priority="2583" operator="equal">
      <formula>0</formula>
    </cfRule>
    <cfRule type="cellIs" dxfId="720" priority="2584" operator="lessThan">
      <formula>0</formula>
    </cfRule>
    <cfRule type="cellIs" dxfId="719" priority="2585" operator="greaterThan">
      <formula>0</formula>
    </cfRule>
  </conditionalFormatting>
  <conditionalFormatting sqref="Z58">
    <cfRule type="cellIs" dxfId="718" priority="2582" operator="greaterThan">
      <formula>0</formula>
    </cfRule>
  </conditionalFormatting>
  <conditionalFormatting sqref="AC47:AC55 AC57">
    <cfRule type="cellIs" dxfId="717" priority="2579" operator="equal">
      <formula>0</formula>
    </cfRule>
    <cfRule type="cellIs" dxfId="716" priority="2580" operator="lessThan">
      <formula>0</formula>
    </cfRule>
    <cfRule type="cellIs" dxfId="715" priority="2581" operator="greaterThan">
      <formula>0</formula>
    </cfRule>
  </conditionalFormatting>
  <conditionalFormatting sqref="AC58">
    <cfRule type="cellIs" dxfId="714" priority="2578" operator="greaterThan">
      <formula>0</formula>
    </cfRule>
  </conditionalFormatting>
  <conditionalFormatting sqref="AF47:AF55 AF57">
    <cfRule type="cellIs" dxfId="713" priority="2575" operator="equal">
      <formula>0</formula>
    </cfRule>
    <cfRule type="cellIs" dxfId="712" priority="2576" operator="lessThan">
      <formula>0</formula>
    </cfRule>
    <cfRule type="cellIs" dxfId="711" priority="2577" operator="greaterThan">
      <formula>0</formula>
    </cfRule>
  </conditionalFormatting>
  <conditionalFormatting sqref="AF58">
    <cfRule type="cellIs" dxfId="710" priority="2574" operator="greaterThan">
      <formula>0</formula>
    </cfRule>
  </conditionalFormatting>
  <conditionalFormatting sqref="AI47:AI55 AI57">
    <cfRule type="cellIs" dxfId="709" priority="2571" operator="equal">
      <formula>0</formula>
    </cfRule>
    <cfRule type="cellIs" dxfId="708" priority="2572" operator="lessThan">
      <formula>0</formula>
    </cfRule>
    <cfRule type="cellIs" dxfId="707" priority="2573" operator="greaterThan">
      <formula>0</formula>
    </cfRule>
  </conditionalFormatting>
  <conditionalFormatting sqref="AI58">
    <cfRule type="cellIs" dxfId="706" priority="2570" operator="greaterThan">
      <formula>0</formula>
    </cfRule>
  </conditionalFormatting>
  <conditionalFormatting sqref="AL47:AL55 AL57">
    <cfRule type="cellIs" dxfId="705" priority="2567" operator="equal">
      <formula>0</formula>
    </cfRule>
    <cfRule type="cellIs" dxfId="704" priority="2568" operator="lessThan">
      <formula>0</formula>
    </cfRule>
    <cfRule type="cellIs" dxfId="703" priority="2569" operator="greaterThan">
      <formula>0</formula>
    </cfRule>
  </conditionalFormatting>
  <conditionalFormatting sqref="AL58">
    <cfRule type="cellIs" dxfId="702" priority="2566" operator="greaterThan">
      <formula>0</formula>
    </cfRule>
  </conditionalFormatting>
  <conditionalFormatting sqref="AO47:AO55 AO57">
    <cfRule type="cellIs" dxfId="701" priority="2563" operator="equal">
      <formula>0</formula>
    </cfRule>
    <cfRule type="cellIs" dxfId="700" priority="2564" operator="lessThan">
      <formula>0</formula>
    </cfRule>
    <cfRule type="cellIs" dxfId="699" priority="2565" operator="greaterThan">
      <formula>0</formula>
    </cfRule>
  </conditionalFormatting>
  <conditionalFormatting sqref="AO58">
    <cfRule type="cellIs" dxfId="698" priority="2562" operator="greaterThan">
      <formula>0</formula>
    </cfRule>
  </conditionalFormatting>
  <conditionalFormatting sqref="AR47:AR55 AR57">
    <cfRule type="cellIs" dxfId="697" priority="2559" operator="equal">
      <formula>0</formula>
    </cfRule>
    <cfRule type="cellIs" dxfId="696" priority="2560" operator="lessThan">
      <formula>0</formula>
    </cfRule>
    <cfRule type="cellIs" dxfId="695" priority="2561" operator="greaterThan">
      <formula>0</formula>
    </cfRule>
  </conditionalFormatting>
  <conditionalFormatting sqref="AR58">
    <cfRule type="cellIs" dxfId="694" priority="2558" operator="greaterThan">
      <formula>0</formula>
    </cfRule>
  </conditionalFormatting>
  <conditionalFormatting sqref="AU47:AU55 AU57">
    <cfRule type="cellIs" dxfId="693" priority="2555" operator="equal">
      <formula>0</formula>
    </cfRule>
    <cfRule type="cellIs" dxfId="692" priority="2556" operator="lessThan">
      <formula>0</formula>
    </cfRule>
    <cfRule type="cellIs" dxfId="691" priority="2557" operator="greaterThan">
      <formula>0</formula>
    </cfRule>
  </conditionalFormatting>
  <conditionalFormatting sqref="AU58">
    <cfRule type="cellIs" dxfId="690" priority="2554" operator="greaterThan">
      <formula>0</formula>
    </cfRule>
  </conditionalFormatting>
  <conditionalFormatting sqref="E65:E75">
    <cfRule type="cellIs" dxfId="689" priority="2191" operator="equal">
      <formula>0</formula>
    </cfRule>
    <cfRule type="cellIs" dxfId="688" priority="2192" operator="lessThan">
      <formula>0</formula>
    </cfRule>
    <cfRule type="cellIs" dxfId="687" priority="2193" operator="greaterThan">
      <formula>0</formula>
    </cfRule>
  </conditionalFormatting>
  <conditionalFormatting sqref="E76">
    <cfRule type="cellIs" dxfId="686" priority="2190" operator="greaterThan">
      <formula>0</formula>
    </cfRule>
  </conditionalFormatting>
  <conditionalFormatting sqref="H65:H75">
    <cfRule type="cellIs" dxfId="685" priority="2187" operator="equal">
      <formula>0</formula>
    </cfRule>
    <cfRule type="cellIs" dxfId="684" priority="2188" operator="lessThan">
      <formula>0</formula>
    </cfRule>
    <cfRule type="cellIs" dxfId="683" priority="2189" operator="greaterThan">
      <formula>0</formula>
    </cfRule>
  </conditionalFormatting>
  <conditionalFormatting sqref="H76">
    <cfRule type="cellIs" dxfId="682" priority="2186" operator="greaterThan">
      <formula>0</formula>
    </cfRule>
  </conditionalFormatting>
  <conditionalFormatting sqref="K65:K75">
    <cfRule type="cellIs" dxfId="681" priority="2183" operator="equal">
      <formula>0</formula>
    </cfRule>
    <cfRule type="cellIs" dxfId="680" priority="2184" operator="lessThan">
      <formula>0</formula>
    </cfRule>
    <cfRule type="cellIs" dxfId="679" priority="2185" operator="greaterThan">
      <formula>0</formula>
    </cfRule>
  </conditionalFormatting>
  <conditionalFormatting sqref="K76">
    <cfRule type="cellIs" dxfId="678" priority="2182" operator="greaterThan">
      <formula>0</formula>
    </cfRule>
  </conditionalFormatting>
  <conditionalFormatting sqref="N65:N75">
    <cfRule type="cellIs" dxfId="677" priority="2179" operator="equal">
      <formula>0</formula>
    </cfRule>
    <cfRule type="cellIs" dxfId="676" priority="2180" operator="lessThan">
      <formula>0</formula>
    </cfRule>
    <cfRule type="cellIs" dxfId="675" priority="2181" operator="greaterThan">
      <formula>0</formula>
    </cfRule>
  </conditionalFormatting>
  <conditionalFormatting sqref="N76">
    <cfRule type="cellIs" dxfId="674" priority="2178" operator="greaterThan">
      <formula>0</formula>
    </cfRule>
  </conditionalFormatting>
  <conditionalFormatting sqref="Q65:Q75">
    <cfRule type="cellIs" dxfId="673" priority="2175" operator="equal">
      <formula>0</formula>
    </cfRule>
    <cfRule type="cellIs" dxfId="672" priority="2176" operator="lessThan">
      <formula>0</formula>
    </cfRule>
    <cfRule type="cellIs" dxfId="671" priority="2177" operator="greaterThan">
      <formula>0</formula>
    </cfRule>
  </conditionalFormatting>
  <conditionalFormatting sqref="Q76">
    <cfRule type="cellIs" dxfId="670" priority="2174" operator="greaterThan">
      <formula>0</formula>
    </cfRule>
  </conditionalFormatting>
  <conditionalFormatting sqref="T65:T75">
    <cfRule type="cellIs" dxfId="669" priority="2171" operator="equal">
      <formula>0</formula>
    </cfRule>
    <cfRule type="cellIs" dxfId="668" priority="2172" operator="lessThan">
      <formula>0</formula>
    </cfRule>
    <cfRule type="cellIs" dxfId="667" priority="2173" operator="greaterThan">
      <formula>0</formula>
    </cfRule>
  </conditionalFormatting>
  <conditionalFormatting sqref="T76">
    <cfRule type="cellIs" dxfId="666" priority="2170" operator="greaterThan">
      <formula>0</formula>
    </cfRule>
  </conditionalFormatting>
  <conditionalFormatting sqref="W65:W75">
    <cfRule type="cellIs" dxfId="665" priority="2167" operator="equal">
      <formula>0</formula>
    </cfRule>
    <cfRule type="cellIs" dxfId="664" priority="2168" operator="lessThan">
      <formula>0</formula>
    </cfRule>
    <cfRule type="cellIs" dxfId="663" priority="2169" operator="greaterThan">
      <formula>0</formula>
    </cfRule>
  </conditionalFormatting>
  <conditionalFormatting sqref="W76">
    <cfRule type="cellIs" dxfId="662" priority="2166" operator="greaterThan">
      <formula>0</formula>
    </cfRule>
  </conditionalFormatting>
  <conditionalFormatting sqref="Z65:Z75">
    <cfRule type="cellIs" dxfId="661" priority="2163" operator="equal">
      <formula>0</formula>
    </cfRule>
    <cfRule type="cellIs" dxfId="660" priority="2164" operator="lessThan">
      <formula>0</formula>
    </cfRule>
    <cfRule type="cellIs" dxfId="659" priority="2165" operator="greaterThan">
      <formula>0</formula>
    </cfRule>
  </conditionalFormatting>
  <conditionalFormatting sqref="Z76">
    <cfRule type="cellIs" dxfId="658" priority="2162" operator="greaterThan">
      <formula>0</formula>
    </cfRule>
  </conditionalFormatting>
  <conditionalFormatting sqref="AC65:AC75">
    <cfRule type="cellIs" dxfId="657" priority="2159" operator="equal">
      <formula>0</formula>
    </cfRule>
    <cfRule type="cellIs" dxfId="656" priority="2160" operator="lessThan">
      <formula>0</formula>
    </cfRule>
    <cfRule type="cellIs" dxfId="655" priority="2161" operator="greaterThan">
      <formula>0</formula>
    </cfRule>
  </conditionalFormatting>
  <conditionalFormatting sqref="AC76">
    <cfRule type="cellIs" dxfId="654" priority="2158" operator="greaterThan">
      <formula>0</formula>
    </cfRule>
  </conditionalFormatting>
  <conditionalFormatting sqref="AF65:AF75">
    <cfRule type="cellIs" dxfId="653" priority="2155" operator="equal">
      <formula>0</formula>
    </cfRule>
    <cfRule type="cellIs" dxfId="652" priority="2156" operator="lessThan">
      <formula>0</formula>
    </cfRule>
    <cfRule type="cellIs" dxfId="651" priority="2157" operator="greaterThan">
      <formula>0</formula>
    </cfRule>
  </conditionalFormatting>
  <conditionalFormatting sqref="AF76">
    <cfRule type="cellIs" dxfId="650" priority="2154" operator="greaterThan">
      <formula>0</formula>
    </cfRule>
  </conditionalFormatting>
  <conditionalFormatting sqref="AI65:AI75">
    <cfRule type="cellIs" dxfId="649" priority="2151" operator="equal">
      <formula>0</formula>
    </cfRule>
    <cfRule type="cellIs" dxfId="648" priority="2152" operator="lessThan">
      <formula>0</formula>
    </cfRule>
    <cfRule type="cellIs" dxfId="647" priority="2153" operator="greaterThan">
      <formula>0</formula>
    </cfRule>
  </conditionalFormatting>
  <conditionalFormatting sqref="AI76">
    <cfRule type="cellIs" dxfId="646" priority="2150" operator="greaterThan">
      <formula>0</formula>
    </cfRule>
  </conditionalFormatting>
  <conditionalFormatting sqref="AL65:AL75">
    <cfRule type="cellIs" dxfId="645" priority="2147" operator="equal">
      <formula>0</formula>
    </cfRule>
    <cfRule type="cellIs" dxfId="644" priority="2148" operator="lessThan">
      <formula>0</formula>
    </cfRule>
    <cfRule type="cellIs" dxfId="643" priority="2149" operator="greaterThan">
      <formula>0</formula>
    </cfRule>
  </conditionalFormatting>
  <conditionalFormatting sqref="AL76">
    <cfRule type="cellIs" dxfId="642" priority="2146" operator="greaterThan">
      <formula>0</formula>
    </cfRule>
  </conditionalFormatting>
  <conditionalFormatting sqref="AO65:AO75">
    <cfRule type="cellIs" dxfId="641" priority="2143" operator="equal">
      <formula>0</formula>
    </cfRule>
    <cfRule type="cellIs" dxfId="640" priority="2144" operator="lessThan">
      <formula>0</formula>
    </cfRule>
    <cfRule type="cellIs" dxfId="639" priority="2145" operator="greaterThan">
      <formula>0</formula>
    </cfRule>
  </conditionalFormatting>
  <conditionalFormatting sqref="AO76">
    <cfRule type="cellIs" dxfId="638" priority="2142" operator="greaterThan">
      <formula>0</formula>
    </cfRule>
  </conditionalFormatting>
  <conditionalFormatting sqref="AR65:AR75">
    <cfRule type="cellIs" dxfId="637" priority="2139" operator="equal">
      <formula>0</formula>
    </cfRule>
    <cfRule type="cellIs" dxfId="636" priority="2140" operator="lessThan">
      <formula>0</formula>
    </cfRule>
    <cfRule type="cellIs" dxfId="635" priority="2141" operator="greaterThan">
      <formula>0</formula>
    </cfRule>
  </conditionalFormatting>
  <conditionalFormatting sqref="AR76">
    <cfRule type="cellIs" dxfId="634" priority="2138" operator="greaterThan">
      <formula>0</formula>
    </cfRule>
  </conditionalFormatting>
  <conditionalFormatting sqref="AU65:AU75">
    <cfRule type="cellIs" dxfId="633" priority="2135" operator="equal">
      <formula>0</formula>
    </cfRule>
    <cfRule type="cellIs" dxfId="632" priority="2136" operator="lessThan">
      <formula>0</formula>
    </cfRule>
    <cfRule type="cellIs" dxfId="631" priority="2137" operator="greaterThan">
      <formula>0</formula>
    </cfRule>
  </conditionalFormatting>
  <conditionalFormatting sqref="AU76">
    <cfRule type="cellIs" dxfId="630" priority="2134" operator="greaterThan">
      <formula>0</formula>
    </cfRule>
  </conditionalFormatting>
  <conditionalFormatting sqref="E83:E93">
    <cfRule type="cellIs" dxfId="629" priority="1771" operator="equal">
      <formula>0</formula>
    </cfRule>
    <cfRule type="cellIs" dxfId="628" priority="1772" operator="lessThan">
      <formula>0</formula>
    </cfRule>
    <cfRule type="cellIs" dxfId="627" priority="1773" operator="greaterThan">
      <formula>0</formula>
    </cfRule>
  </conditionalFormatting>
  <conditionalFormatting sqref="E94">
    <cfRule type="cellIs" dxfId="626" priority="1770" operator="greaterThan">
      <formula>0</formula>
    </cfRule>
  </conditionalFormatting>
  <conditionalFormatting sqref="H83:H93">
    <cfRule type="cellIs" dxfId="625" priority="1767" operator="equal">
      <formula>0</formula>
    </cfRule>
    <cfRule type="cellIs" dxfId="624" priority="1768" operator="lessThan">
      <formula>0</formula>
    </cfRule>
    <cfRule type="cellIs" dxfId="623" priority="1769" operator="greaterThan">
      <formula>0</formula>
    </cfRule>
  </conditionalFormatting>
  <conditionalFormatting sqref="H94">
    <cfRule type="cellIs" dxfId="622" priority="1766" operator="greaterThan">
      <formula>0</formula>
    </cfRule>
  </conditionalFormatting>
  <conditionalFormatting sqref="K83:K93">
    <cfRule type="cellIs" dxfId="621" priority="1763" operator="equal">
      <formula>0</formula>
    </cfRule>
    <cfRule type="cellIs" dxfId="620" priority="1764" operator="lessThan">
      <formula>0</formula>
    </cfRule>
    <cfRule type="cellIs" dxfId="619" priority="1765" operator="greaterThan">
      <formula>0</formula>
    </cfRule>
  </conditionalFormatting>
  <conditionalFormatting sqref="K94">
    <cfRule type="cellIs" dxfId="618" priority="1762" operator="greaterThan">
      <formula>0</formula>
    </cfRule>
  </conditionalFormatting>
  <conditionalFormatting sqref="N83:N93">
    <cfRule type="cellIs" dxfId="617" priority="1759" operator="equal">
      <formula>0</formula>
    </cfRule>
    <cfRule type="cellIs" dxfId="616" priority="1760" operator="lessThan">
      <formula>0</formula>
    </cfRule>
    <cfRule type="cellIs" dxfId="615" priority="1761" operator="greaterThan">
      <formula>0</formula>
    </cfRule>
  </conditionalFormatting>
  <conditionalFormatting sqref="N94">
    <cfRule type="cellIs" dxfId="614" priority="1758" operator="greaterThan">
      <formula>0</formula>
    </cfRule>
  </conditionalFormatting>
  <conditionalFormatting sqref="Q83:Q93">
    <cfRule type="cellIs" dxfId="613" priority="1755" operator="equal">
      <formula>0</formula>
    </cfRule>
    <cfRule type="cellIs" dxfId="612" priority="1756" operator="lessThan">
      <formula>0</formula>
    </cfRule>
    <cfRule type="cellIs" dxfId="611" priority="1757" operator="greaterThan">
      <formula>0</formula>
    </cfRule>
  </conditionalFormatting>
  <conditionalFormatting sqref="Q94">
    <cfRule type="cellIs" dxfId="610" priority="1754" operator="greaterThan">
      <formula>0</formula>
    </cfRule>
  </conditionalFormatting>
  <conditionalFormatting sqref="T83:T93">
    <cfRule type="cellIs" dxfId="609" priority="1751" operator="equal">
      <formula>0</formula>
    </cfRule>
    <cfRule type="cellIs" dxfId="608" priority="1752" operator="lessThan">
      <formula>0</formula>
    </cfRule>
    <cfRule type="cellIs" dxfId="607" priority="1753" operator="greaterThan">
      <formula>0</formula>
    </cfRule>
  </conditionalFormatting>
  <conditionalFormatting sqref="T94">
    <cfRule type="cellIs" dxfId="606" priority="1750" operator="greaterThan">
      <formula>0</formula>
    </cfRule>
  </conditionalFormatting>
  <conditionalFormatting sqref="W83:W93">
    <cfRule type="cellIs" dxfId="605" priority="1747" operator="equal">
      <formula>0</formula>
    </cfRule>
    <cfRule type="cellIs" dxfId="604" priority="1748" operator="lessThan">
      <formula>0</formula>
    </cfRule>
    <cfRule type="cellIs" dxfId="603" priority="1749" operator="greaterThan">
      <formula>0</formula>
    </cfRule>
  </conditionalFormatting>
  <conditionalFormatting sqref="W94">
    <cfRule type="cellIs" dxfId="602" priority="1746" operator="greaterThan">
      <formula>0</formula>
    </cfRule>
  </conditionalFormatting>
  <conditionalFormatting sqref="Z83:Z93">
    <cfRule type="cellIs" dxfId="601" priority="1743" operator="equal">
      <formula>0</formula>
    </cfRule>
    <cfRule type="cellIs" dxfId="600" priority="1744" operator="lessThan">
      <formula>0</formula>
    </cfRule>
    <cfRule type="cellIs" dxfId="599" priority="1745" operator="greaterThan">
      <formula>0</formula>
    </cfRule>
  </conditionalFormatting>
  <conditionalFormatting sqref="Z94">
    <cfRule type="cellIs" dxfId="598" priority="1742" operator="greaterThan">
      <formula>0</formula>
    </cfRule>
  </conditionalFormatting>
  <conditionalFormatting sqref="AC83:AC93">
    <cfRule type="cellIs" dxfId="597" priority="1739" operator="equal">
      <formula>0</formula>
    </cfRule>
    <cfRule type="cellIs" dxfId="596" priority="1740" operator="lessThan">
      <formula>0</formula>
    </cfRule>
    <cfRule type="cellIs" dxfId="595" priority="1741" operator="greaterThan">
      <formula>0</formula>
    </cfRule>
  </conditionalFormatting>
  <conditionalFormatting sqref="AC94">
    <cfRule type="cellIs" dxfId="594" priority="1738" operator="greaterThan">
      <formula>0</formula>
    </cfRule>
  </conditionalFormatting>
  <conditionalFormatting sqref="AF83:AF93">
    <cfRule type="cellIs" dxfId="593" priority="1735" operator="equal">
      <formula>0</formula>
    </cfRule>
    <cfRule type="cellIs" dxfId="592" priority="1736" operator="lessThan">
      <formula>0</formula>
    </cfRule>
    <cfRule type="cellIs" dxfId="591" priority="1737" operator="greaterThan">
      <formula>0</formula>
    </cfRule>
  </conditionalFormatting>
  <conditionalFormatting sqref="AF94">
    <cfRule type="cellIs" dxfId="590" priority="1734" operator="greaterThan">
      <formula>0</formula>
    </cfRule>
  </conditionalFormatting>
  <conditionalFormatting sqref="AI83:AI93">
    <cfRule type="cellIs" dxfId="589" priority="1731" operator="equal">
      <formula>0</formula>
    </cfRule>
    <cfRule type="cellIs" dxfId="588" priority="1732" operator="lessThan">
      <formula>0</formula>
    </cfRule>
    <cfRule type="cellIs" dxfId="587" priority="1733" operator="greaterThan">
      <formula>0</formula>
    </cfRule>
  </conditionalFormatting>
  <conditionalFormatting sqref="AI94">
    <cfRule type="cellIs" dxfId="586" priority="1730" operator="greaterThan">
      <formula>0</formula>
    </cfRule>
  </conditionalFormatting>
  <conditionalFormatting sqref="AL83:AL93">
    <cfRule type="cellIs" dxfId="585" priority="1727" operator="equal">
      <formula>0</formula>
    </cfRule>
    <cfRule type="cellIs" dxfId="584" priority="1728" operator="lessThan">
      <formula>0</formula>
    </cfRule>
    <cfRule type="cellIs" dxfId="583" priority="1729" operator="greaterThan">
      <formula>0</formula>
    </cfRule>
  </conditionalFormatting>
  <conditionalFormatting sqref="AL94">
    <cfRule type="cellIs" dxfId="582" priority="1726" operator="greaterThan">
      <formula>0</formula>
    </cfRule>
  </conditionalFormatting>
  <conditionalFormatting sqref="AO83:AO93">
    <cfRule type="cellIs" dxfId="581" priority="1723" operator="equal">
      <formula>0</formula>
    </cfRule>
    <cfRule type="cellIs" dxfId="580" priority="1724" operator="lessThan">
      <formula>0</formula>
    </cfRule>
    <cfRule type="cellIs" dxfId="579" priority="1725" operator="greaterThan">
      <formula>0</formula>
    </cfRule>
  </conditionalFormatting>
  <conditionalFormatting sqref="AO94">
    <cfRule type="cellIs" dxfId="578" priority="1722" operator="greaterThan">
      <formula>0</formula>
    </cfRule>
  </conditionalFormatting>
  <conditionalFormatting sqref="AR83:AR93">
    <cfRule type="cellIs" dxfId="577" priority="1719" operator="equal">
      <formula>0</formula>
    </cfRule>
    <cfRule type="cellIs" dxfId="576" priority="1720" operator="lessThan">
      <formula>0</formula>
    </cfRule>
    <cfRule type="cellIs" dxfId="575" priority="1721" operator="greaterThan">
      <formula>0</formula>
    </cfRule>
  </conditionalFormatting>
  <conditionalFormatting sqref="AR94">
    <cfRule type="cellIs" dxfId="574" priority="1718" operator="greaterThan">
      <formula>0</formula>
    </cfRule>
  </conditionalFormatting>
  <conditionalFormatting sqref="AU83:AU93">
    <cfRule type="cellIs" dxfId="573" priority="1715" operator="equal">
      <formula>0</formula>
    </cfRule>
    <cfRule type="cellIs" dxfId="572" priority="1716" operator="lessThan">
      <formula>0</formula>
    </cfRule>
    <cfRule type="cellIs" dxfId="571" priority="1717" operator="greaterThan">
      <formula>0</formula>
    </cfRule>
  </conditionalFormatting>
  <conditionalFormatting sqref="AU94">
    <cfRule type="cellIs" dxfId="570" priority="1714" operator="greaterThan">
      <formula>0</formula>
    </cfRule>
  </conditionalFormatting>
  <conditionalFormatting sqref="E101:E111">
    <cfRule type="cellIs" dxfId="569" priority="1351" operator="equal">
      <formula>0</formula>
    </cfRule>
    <cfRule type="cellIs" dxfId="568" priority="1352" operator="lessThan">
      <formula>0</formula>
    </cfRule>
    <cfRule type="cellIs" dxfId="567" priority="1353" operator="greaterThan">
      <formula>0</formula>
    </cfRule>
  </conditionalFormatting>
  <conditionalFormatting sqref="E112">
    <cfRule type="cellIs" dxfId="566" priority="1350" operator="greaterThan">
      <formula>0</formula>
    </cfRule>
  </conditionalFormatting>
  <conditionalFormatting sqref="H101:H111">
    <cfRule type="cellIs" dxfId="565" priority="1347" operator="equal">
      <formula>0</formula>
    </cfRule>
    <cfRule type="cellIs" dxfId="564" priority="1348" operator="lessThan">
      <formula>0</formula>
    </cfRule>
    <cfRule type="cellIs" dxfId="563" priority="1349" operator="greaterThan">
      <formula>0</formula>
    </cfRule>
  </conditionalFormatting>
  <conditionalFormatting sqref="H112">
    <cfRule type="cellIs" dxfId="562" priority="1346" operator="greaterThan">
      <formula>0</formula>
    </cfRule>
  </conditionalFormatting>
  <conditionalFormatting sqref="K101:K111">
    <cfRule type="cellIs" dxfId="561" priority="1343" operator="equal">
      <formula>0</formula>
    </cfRule>
    <cfRule type="cellIs" dxfId="560" priority="1344" operator="lessThan">
      <formula>0</formula>
    </cfRule>
    <cfRule type="cellIs" dxfId="559" priority="1345" operator="greaterThan">
      <formula>0</formula>
    </cfRule>
  </conditionalFormatting>
  <conditionalFormatting sqref="K112">
    <cfRule type="cellIs" dxfId="558" priority="1342" operator="greaterThan">
      <formula>0</formula>
    </cfRule>
  </conditionalFormatting>
  <conditionalFormatting sqref="N101:N111">
    <cfRule type="cellIs" dxfId="557" priority="1339" operator="equal">
      <formula>0</formula>
    </cfRule>
    <cfRule type="cellIs" dxfId="556" priority="1340" operator="lessThan">
      <formula>0</formula>
    </cfRule>
    <cfRule type="cellIs" dxfId="555" priority="1341" operator="greaterThan">
      <formula>0</formula>
    </cfRule>
  </conditionalFormatting>
  <conditionalFormatting sqref="N112">
    <cfRule type="cellIs" dxfId="554" priority="1338" operator="greaterThan">
      <formula>0</formula>
    </cfRule>
  </conditionalFormatting>
  <conditionalFormatting sqref="Q101:Q111">
    <cfRule type="cellIs" dxfId="553" priority="1335" operator="equal">
      <formula>0</formula>
    </cfRule>
    <cfRule type="cellIs" dxfId="552" priority="1336" operator="lessThan">
      <formula>0</formula>
    </cfRule>
    <cfRule type="cellIs" dxfId="551" priority="1337" operator="greaterThan">
      <formula>0</formula>
    </cfRule>
  </conditionalFormatting>
  <conditionalFormatting sqref="Q112">
    <cfRule type="cellIs" dxfId="550" priority="1334" operator="greaterThan">
      <formula>0</formula>
    </cfRule>
  </conditionalFormatting>
  <conditionalFormatting sqref="T101:T111">
    <cfRule type="cellIs" dxfId="549" priority="1331" operator="equal">
      <formula>0</formula>
    </cfRule>
    <cfRule type="cellIs" dxfId="548" priority="1332" operator="lessThan">
      <formula>0</formula>
    </cfRule>
    <cfRule type="cellIs" dxfId="547" priority="1333" operator="greaterThan">
      <formula>0</formula>
    </cfRule>
  </conditionalFormatting>
  <conditionalFormatting sqref="T112">
    <cfRule type="cellIs" dxfId="546" priority="1330" operator="greaterThan">
      <formula>0</formula>
    </cfRule>
  </conditionalFormatting>
  <conditionalFormatting sqref="W101:W111">
    <cfRule type="cellIs" dxfId="545" priority="1327" operator="equal">
      <formula>0</formula>
    </cfRule>
    <cfRule type="cellIs" dxfId="544" priority="1328" operator="lessThan">
      <formula>0</formula>
    </cfRule>
    <cfRule type="cellIs" dxfId="543" priority="1329" operator="greaterThan">
      <formula>0</formula>
    </cfRule>
  </conditionalFormatting>
  <conditionalFormatting sqref="W112">
    <cfRule type="cellIs" dxfId="542" priority="1326" operator="greaterThan">
      <formula>0</formula>
    </cfRule>
  </conditionalFormatting>
  <conditionalFormatting sqref="Z101:Z111">
    <cfRule type="cellIs" dxfId="541" priority="1323" operator="equal">
      <formula>0</formula>
    </cfRule>
    <cfRule type="cellIs" dxfId="540" priority="1324" operator="lessThan">
      <formula>0</formula>
    </cfRule>
    <cfRule type="cellIs" dxfId="539" priority="1325" operator="greaterThan">
      <formula>0</formula>
    </cfRule>
  </conditionalFormatting>
  <conditionalFormatting sqref="Z112">
    <cfRule type="cellIs" dxfId="538" priority="1322" operator="greaterThan">
      <formula>0</formula>
    </cfRule>
  </conditionalFormatting>
  <conditionalFormatting sqref="AC101:AC111">
    <cfRule type="cellIs" dxfId="537" priority="1319" operator="equal">
      <formula>0</formula>
    </cfRule>
    <cfRule type="cellIs" dxfId="536" priority="1320" operator="lessThan">
      <formula>0</formula>
    </cfRule>
    <cfRule type="cellIs" dxfId="535" priority="1321" operator="greaterThan">
      <formula>0</formula>
    </cfRule>
  </conditionalFormatting>
  <conditionalFormatting sqref="AC112">
    <cfRule type="cellIs" dxfId="534" priority="1318" operator="greaterThan">
      <formula>0</formula>
    </cfRule>
  </conditionalFormatting>
  <conditionalFormatting sqref="AF101:AF111">
    <cfRule type="cellIs" dxfId="533" priority="1315" operator="equal">
      <formula>0</formula>
    </cfRule>
    <cfRule type="cellIs" dxfId="532" priority="1316" operator="lessThan">
      <formula>0</formula>
    </cfRule>
    <cfRule type="cellIs" dxfId="531" priority="1317" operator="greaterThan">
      <formula>0</formula>
    </cfRule>
  </conditionalFormatting>
  <conditionalFormatting sqref="AF112">
    <cfRule type="cellIs" dxfId="530" priority="1314" operator="greaterThan">
      <formula>0</formula>
    </cfRule>
  </conditionalFormatting>
  <conditionalFormatting sqref="AI101:AI111">
    <cfRule type="cellIs" dxfId="529" priority="1311" operator="equal">
      <formula>0</formula>
    </cfRule>
    <cfRule type="cellIs" dxfId="528" priority="1312" operator="lessThan">
      <formula>0</formula>
    </cfRule>
    <cfRule type="cellIs" dxfId="527" priority="1313" operator="greaterThan">
      <formula>0</formula>
    </cfRule>
  </conditionalFormatting>
  <conditionalFormatting sqref="AI112">
    <cfRule type="cellIs" dxfId="526" priority="1310" operator="greaterThan">
      <formula>0</formula>
    </cfRule>
  </conditionalFormatting>
  <conditionalFormatting sqref="AL101:AL111">
    <cfRule type="cellIs" dxfId="525" priority="1307" operator="equal">
      <formula>0</formula>
    </cfRule>
    <cfRule type="cellIs" dxfId="524" priority="1308" operator="lessThan">
      <formula>0</formula>
    </cfRule>
    <cfRule type="cellIs" dxfId="523" priority="1309" operator="greaterThan">
      <formula>0</formula>
    </cfRule>
  </conditionalFormatting>
  <conditionalFormatting sqref="AL112">
    <cfRule type="cellIs" dxfId="522" priority="1306" operator="greaterThan">
      <formula>0</formula>
    </cfRule>
  </conditionalFormatting>
  <conditionalFormatting sqref="AO101:AO111">
    <cfRule type="cellIs" dxfId="521" priority="1303" operator="equal">
      <formula>0</formula>
    </cfRule>
    <cfRule type="cellIs" dxfId="520" priority="1304" operator="lessThan">
      <formula>0</formula>
    </cfRule>
    <cfRule type="cellIs" dxfId="519" priority="1305" operator="greaterThan">
      <formula>0</formula>
    </cfRule>
  </conditionalFormatting>
  <conditionalFormatting sqref="AO112">
    <cfRule type="cellIs" dxfId="518" priority="1302" operator="greaterThan">
      <formula>0</formula>
    </cfRule>
  </conditionalFormatting>
  <conditionalFormatting sqref="AR101:AR111">
    <cfRule type="cellIs" dxfId="517" priority="1299" operator="equal">
      <formula>0</formula>
    </cfRule>
    <cfRule type="cellIs" dxfId="516" priority="1300" operator="lessThan">
      <formula>0</formula>
    </cfRule>
    <cfRule type="cellIs" dxfId="515" priority="1301" operator="greaterThan">
      <formula>0</formula>
    </cfRule>
  </conditionalFormatting>
  <conditionalFormatting sqref="AR112">
    <cfRule type="cellIs" dxfId="514" priority="1298" operator="greaterThan">
      <formula>0</formula>
    </cfRule>
  </conditionalFormatting>
  <conditionalFormatting sqref="AU101:AU111">
    <cfRule type="cellIs" dxfId="513" priority="1295" operator="equal">
      <formula>0</formula>
    </cfRule>
    <cfRule type="cellIs" dxfId="512" priority="1296" operator="lessThan">
      <formula>0</formula>
    </cfRule>
    <cfRule type="cellIs" dxfId="511" priority="1297" operator="greaterThan">
      <formula>0</formula>
    </cfRule>
  </conditionalFormatting>
  <conditionalFormatting sqref="AU112">
    <cfRule type="cellIs" dxfId="510" priority="1294" operator="greaterThan">
      <formula>0</formula>
    </cfRule>
  </conditionalFormatting>
  <conditionalFormatting sqref="E119:E129">
    <cfRule type="cellIs" dxfId="509" priority="931" operator="equal">
      <formula>0</formula>
    </cfRule>
    <cfRule type="cellIs" dxfId="508" priority="932" operator="lessThan">
      <formula>0</formula>
    </cfRule>
    <cfRule type="cellIs" dxfId="507" priority="933" operator="greaterThan">
      <formula>0</formula>
    </cfRule>
  </conditionalFormatting>
  <conditionalFormatting sqref="E130">
    <cfRule type="cellIs" dxfId="506" priority="930" operator="greaterThan">
      <formula>0</formula>
    </cfRule>
  </conditionalFormatting>
  <conditionalFormatting sqref="H119:H129">
    <cfRule type="cellIs" dxfId="505" priority="927" operator="equal">
      <formula>0</formula>
    </cfRule>
    <cfRule type="cellIs" dxfId="504" priority="928" operator="lessThan">
      <formula>0</formula>
    </cfRule>
    <cfRule type="cellIs" dxfId="503" priority="929" operator="greaterThan">
      <formula>0</formula>
    </cfRule>
  </conditionalFormatting>
  <conditionalFormatting sqref="H130">
    <cfRule type="cellIs" dxfId="502" priority="926" operator="greaterThan">
      <formula>0</formula>
    </cfRule>
  </conditionalFormatting>
  <conditionalFormatting sqref="K119:K129">
    <cfRule type="cellIs" dxfId="501" priority="923" operator="equal">
      <formula>0</formula>
    </cfRule>
    <cfRule type="cellIs" dxfId="500" priority="924" operator="lessThan">
      <formula>0</formula>
    </cfRule>
    <cfRule type="cellIs" dxfId="499" priority="925" operator="greaterThan">
      <formula>0</formula>
    </cfRule>
  </conditionalFormatting>
  <conditionalFormatting sqref="K130">
    <cfRule type="cellIs" dxfId="498" priority="922" operator="greaterThan">
      <formula>0</formula>
    </cfRule>
  </conditionalFormatting>
  <conditionalFormatting sqref="N119:N129">
    <cfRule type="cellIs" dxfId="497" priority="919" operator="equal">
      <formula>0</formula>
    </cfRule>
    <cfRule type="cellIs" dxfId="496" priority="920" operator="lessThan">
      <formula>0</formula>
    </cfRule>
    <cfRule type="cellIs" dxfId="495" priority="921" operator="greaterThan">
      <formula>0</formula>
    </cfRule>
  </conditionalFormatting>
  <conditionalFormatting sqref="N130">
    <cfRule type="cellIs" dxfId="494" priority="918" operator="greaterThan">
      <formula>0</formula>
    </cfRule>
  </conditionalFormatting>
  <conditionalFormatting sqref="Q119:Q129">
    <cfRule type="cellIs" dxfId="493" priority="915" operator="equal">
      <formula>0</formula>
    </cfRule>
    <cfRule type="cellIs" dxfId="492" priority="916" operator="lessThan">
      <formula>0</formula>
    </cfRule>
    <cfRule type="cellIs" dxfId="491" priority="917" operator="greaterThan">
      <formula>0</formula>
    </cfRule>
  </conditionalFormatting>
  <conditionalFormatting sqref="Q130">
    <cfRule type="cellIs" dxfId="490" priority="914" operator="greaterThan">
      <formula>0</formula>
    </cfRule>
  </conditionalFormatting>
  <conditionalFormatting sqref="T119:T129">
    <cfRule type="cellIs" dxfId="489" priority="911" operator="equal">
      <formula>0</formula>
    </cfRule>
    <cfRule type="cellIs" dxfId="488" priority="912" operator="lessThan">
      <formula>0</formula>
    </cfRule>
    <cfRule type="cellIs" dxfId="487" priority="913" operator="greaterThan">
      <formula>0</formula>
    </cfRule>
  </conditionalFormatting>
  <conditionalFormatting sqref="T130">
    <cfRule type="cellIs" dxfId="486" priority="910" operator="greaterThan">
      <formula>0</formula>
    </cfRule>
  </conditionalFormatting>
  <conditionalFormatting sqref="W119:W129">
    <cfRule type="cellIs" dxfId="485" priority="907" operator="equal">
      <formula>0</formula>
    </cfRule>
    <cfRule type="cellIs" dxfId="484" priority="908" operator="lessThan">
      <formula>0</formula>
    </cfRule>
    <cfRule type="cellIs" dxfId="483" priority="909" operator="greaterThan">
      <formula>0</formula>
    </cfRule>
  </conditionalFormatting>
  <conditionalFormatting sqref="W130">
    <cfRule type="cellIs" dxfId="482" priority="906" operator="greaterThan">
      <formula>0</formula>
    </cfRule>
  </conditionalFormatting>
  <conditionalFormatting sqref="Z119:Z129">
    <cfRule type="cellIs" dxfId="481" priority="903" operator="equal">
      <formula>0</formula>
    </cfRule>
    <cfRule type="cellIs" dxfId="480" priority="904" operator="lessThan">
      <formula>0</formula>
    </cfRule>
    <cfRule type="cellIs" dxfId="479" priority="905" operator="greaterThan">
      <formula>0</formula>
    </cfRule>
  </conditionalFormatting>
  <conditionalFormatting sqref="Z130">
    <cfRule type="cellIs" dxfId="478" priority="902" operator="greaterThan">
      <formula>0</formula>
    </cfRule>
  </conditionalFormatting>
  <conditionalFormatting sqref="AC119:AC129">
    <cfRule type="cellIs" dxfId="477" priority="899" operator="equal">
      <formula>0</formula>
    </cfRule>
    <cfRule type="cellIs" dxfId="476" priority="900" operator="lessThan">
      <formula>0</formula>
    </cfRule>
    <cfRule type="cellIs" dxfId="475" priority="901" operator="greaterThan">
      <formula>0</formula>
    </cfRule>
  </conditionalFormatting>
  <conditionalFormatting sqref="AC130">
    <cfRule type="cellIs" dxfId="474" priority="898" operator="greaterThan">
      <formula>0</formula>
    </cfRule>
  </conditionalFormatting>
  <conditionalFormatting sqref="AF119:AF129">
    <cfRule type="cellIs" dxfId="473" priority="895" operator="equal">
      <formula>0</formula>
    </cfRule>
    <cfRule type="cellIs" dxfId="472" priority="896" operator="lessThan">
      <formula>0</formula>
    </cfRule>
    <cfRule type="cellIs" dxfId="471" priority="897" operator="greaterThan">
      <formula>0</formula>
    </cfRule>
  </conditionalFormatting>
  <conditionalFormatting sqref="AF130">
    <cfRule type="cellIs" dxfId="470" priority="894" operator="greaterThan">
      <formula>0</formula>
    </cfRule>
  </conditionalFormatting>
  <conditionalFormatting sqref="AI119:AI129">
    <cfRule type="cellIs" dxfId="469" priority="891" operator="equal">
      <formula>0</formula>
    </cfRule>
    <cfRule type="cellIs" dxfId="468" priority="892" operator="lessThan">
      <formula>0</formula>
    </cfRule>
    <cfRule type="cellIs" dxfId="467" priority="893" operator="greaterThan">
      <formula>0</formula>
    </cfRule>
  </conditionalFormatting>
  <conditionalFormatting sqref="AI130">
    <cfRule type="cellIs" dxfId="466" priority="890" operator="greaterThan">
      <formula>0</formula>
    </cfRule>
  </conditionalFormatting>
  <conditionalFormatting sqref="AL119:AL129">
    <cfRule type="cellIs" dxfId="465" priority="887" operator="equal">
      <formula>0</formula>
    </cfRule>
    <cfRule type="cellIs" dxfId="464" priority="888" operator="lessThan">
      <formula>0</formula>
    </cfRule>
    <cfRule type="cellIs" dxfId="463" priority="889" operator="greaterThan">
      <formula>0</formula>
    </cfRule>
  </conditionalFormatting>
  <conditionalFormatting sqref="AL130">
    <cfRule type="cellIs" dxfId="462" priority="886" operator="greaterThan">
      <formula>0</formula>
    </cfRule>
  </conditionalFormatting>
  <conditionalFormatting sqref="AO119:AO129">
    <cfRule type="cellIs" dxfId="461" priority="883" operator="equal">
      <formula>0</formula>
    </cfRule>
    <cfRule type="cellIs" dxfId="460" priority="884" operator="lessThan">
      <formula>0</formula>
    </cfRule>
    <cfRule type="cellIs" dxfId="459" priority="885" operator="greaterThan">
      <formula>0</formula>
    </cfRule>
  </conditionalFormatting>
  <conditionalFormatting sqref="AO130">
    <cfRule type="cellIs" dxfId="458" priority="882" operator="greaterThan">
      <formula>0</formula>
    </cfRule>
  </conditionalFormatting>
  <conditionalFormatting sqref="AR119:AR129">
    <cfRule type="cellIs" dxfId="457" priority="879" operator="equal">
      <formula>0</formula>
    </cfRule>
    <cfRule type="cellIs" dxfId="456" priority="880" operator="lessThan">
      <formula>0</formula>
    </cfRule>
    <cfRule type="cellIs" dxfId="455" priority="881" operator="greaterThan">
      <formula>0</formula>
    </cfRule>
  </conditionalFormatting>
  <conditionalFormatting sqref="AR130">
    <cfRule type="cellIs" dxfId="454" priority="878" operator="greaterThan">
      <formula>0</formula>
    </cfRule>
  </conditionalFormatting>
  <conditionalFormatting sqref="AU119:AU129">
    <cfRule type="cellIs" dxfId="453" priority="875" operator="equal">
      <formula>0</formula>
    </cfRule>
    <cfRule type="cellIs" dxfId="452" priority="876" operator="lessThan">
      <formula>0</formula>
    </cfRule>
    <cfRule type="cellIs" dxfId="451" priority="877" operator="greaterThan">
      <formula>0</formula>
    </cfRule>
  </conditionalFormatting>
  <conditionalFormatting sqref="AU130">
    <cfRule type="cellIs" dxfId="450" priority="874" operator="greaterThan">
      <formula>0</formula>
    </cfRule>
  </conditionalFormatting>
  <conditionalFormatting sqref="E21">
    <cfRule type="cellIs" dxfId="449" priority="148" operator="equal">
      <formula>0</formula>
    </cfRule>
    <cfRule type="cellIs" dxfId="448" priority="149" operator="lessThan">
      <formula>0</formula>
    </cfRule>
    <cfRule type="cellIs" dxfId="447" priority="150" operator="greaterThan">
      <formula>0</formula>
    </cfRule>
  </conditionalFormatting>
  <conditionalFormatting sqref="H21">
    <cfRule type="cellIs" dxfId="446" priority="145" operator="equal">
      <formula>0</formula>
    </cfRule>
    <cfRule type="cellIs" dxfId="445" priority="146" operator="lessThan">
      <formula>0</formula>
    </cfRule>
    <cfRule type="cellIs" dxfId="444" priority="147" operator="greaterThan">
      <formula>0</formula>
    </cfRule>
  </conditionalFormatting>
  <conditionalFormatting sqref="K21">
    <cfRule type="cellIs" dxfId="443" priority="142" operator="equal">
      <formula>0</formula>
    </cfRule>
    <cfRule type="cellIs" dxfId="442" priority="143" operator="lessThan">
      <formula>0</formula>
    </cfRule>
    <cfRule type="cellIs" dxfId="441" priority="144" operator="greaterThan">
      <formula>0</formula>
    </cfRule>
  </conditionalFormatting>
  <conditionalFormatting sqref="N21">
    <cfRule type="cellIs" dxfId="440" priority="139" operator="equal">
      <formula>0</formula>
    </cfRule>
    <cfRule type="cellIs" dxfId="439" priority="140" operator="lessThan">
      <formula>0</formula>
    </cfRule>
    <cfRule type="cellIs" dxfId="438" priority="141" operator="greaterThan">
      <formula>0</formula>
    </cfRule>
  </conditionalFormatting>
  <conditionalFormatting sqref="Q21">
    <cfRule type="cellIs" dxfId="437" priority="136" operator="equal">
      <formula>0</formula>
    </cfRule>
    <cfRule type="cellIs" dxfId="436" priority="137" operator="lessThan">
      <formula>0</formula>
    </cfRule>
    <cfRule type="cellIs" dxfId="435" priority="138" operator="greaterThan">
      <formula>0</formula>
    </cfRule>
  </conditionalFormatting>
  <conditionalFormatting sqref="T21">
    <cfRule type="cellIs" dxfId="434" priority="133" operator="equal">
      <formula>0</formula>
    </cfRule>
    <cfRule type="cellIs" dxfId="433" priority="134" operator="lessThan">
      <formula>0</formula>
    </cfRule>
    <cfRule type="cellIs" dxfId="432" priority="135" operator="greaterThan">
      <formula>0</formula>
    </cfRule>
  </conditionalFormatting>
  <conditionalFormatting sqref="W21">
    <cfRule type="cellIs" dxfId="431" priority="130" operator="equal">
      <formula>0</formula>
    </cfRule>
    <cfRule type="cellIs" dxfId="430" priority="131" operator="lessThan">
      <formula>0</formula>
    </cfRule>
    <cfRule type="cellIs" dxfId="429" priority="132" operator="greaterThan">
      <formula>0</formula>
    </cfRule>
  </conditionalFormatting>
  <conditionalFormatting sqref="Z21">
    <cfRule type="cellIs" dxfId="428" priority="127" operator="equal">
      <formula>0</formula>
    </cfRule>
    <cfRule type="cellIs" dxfId="427" priority="128" operator="lessThan">
      <formula>0</formula>
    </cfRule>
    <cfRule type="cellIs" dxfId="426" priority="129" operator="greaterThan">
      <formula>0</formula>
    </cfRule>
  </conditionalFormatting>
  <conditionalFormatting sqref="AC21">
    <cfRule type="cellIs" dxfId="425" priority="124" operator="equal">
      <formula>0</formula>
    </cfRule>
    <cfRule type="cellIs" dxfId="424" priority="125" operator="lessThan">
      <formula>0</formula>
    </cfRule>
    <cfRule type="cellIs" dxfId="423" priority="126" operator="greaterThan">
      <formula>0</formula>
    </cfRule>
  </conditionalFormatting>
  <conditionalFormatting sqref="AF21">
    <cfRule type="cellIs" dxfId="422" priority="121" operator="equal">
      <formula>0</formula>
    </cfRule>
    <cfRule type="cellIs" dxfId="421" priority="122" operator="lessThan">
      <formula>0</formula>
    </cfRule>
    <cfRule type="cellIs" dxfId="420" priority="123" operator="greaterThan">
      <formula>0</formula>
    </cfRule>
  </conditionalFormatting>
  <conditionalFormatting sqref="AI21">
    <cfRule type="cellIs" dxfId="419" priority="118" operator="equal">
      <formula>0</formula>
    </cfRule>
    <cfRule type="cellIs" dxfId="418" priority="119" operator="lessThan">
      <formula>0</formula>
    </cfRule>
    <cfRule type="cellIs" dxfId="417" priority="120" operator="greaterThan">
      <formula>0</formula>
    </cfRule>
  </conditionalFormatting>
  <conditionalFormatting sqref="AL21">
    <cfRule type="cellIs" dxfId="416" priority="115" operator="equal">
      <formula>0</formula>
    </cfRule>
    <cfRule type="cellIs" dxfId="415" priority="116" operator="lessThan">
      <formula>0</formula>
    </cfRule>
    <cfRule type="cellIs" dxfId="414" priority="117" operator="greaterThan">
      <formula>0</formula>
    </cfRule>
  </conditionalFormatting>
  <conditionalFormatting sqref="AO21">
    <cfRule type="cellIs" dxfId="413" priority="112" operator="equal">
      <formula>0</formula>
    </cfRule>
    <cfRule type="cellIs" dxfId="412" priority="113" operator="lessThan">
      <formula>0</formula>
    </cfRule>
    <cfRule type="cellIs" dxfId="411" priority="114" operator="greaterThan">
      <formula>0</formula>
    </cfRule>
  </conditionalFormatting>
  <conditionalFormatting sqref="AR21">
    <cfRule type="cellIs" dxfId="410" priority="109" operator="equal">
      <formula>0</formula>
    </cfRule>
    <cfRule type="cellIs" dxfId="409" priority="110" operator="lessThan">
      <formula>0</formula>
    </cfRule>
    <cfRule type="cellIs" dxfId="408" priority="111" operator="greaterThan">
      <formula>0</formula>
    </cfRule>
  </conditionalFormatting>
  <conditionalFormatting sqref="AU21">
    <cfRule type="cellIs" dxfId="407" priority="106" operator="equal">
      <formula>0</formula>
    </cfRule>
    <cfRule type="cellIs" dxfId="406" priority="107" operator="lessThan">
      <formula>0</formula>
    </cfRule>
    <cfRule type="cellIs" dxfId="405" priority="108" operator="greaterThan">
      <formula>0</formula>
    </cfRule>
  </conditionalFormatting>
  <conditionalFormatting sqref="E39">
    <cfRule type="cellIs" dxfId="404" priority="88" operator="equal">
      <formula>0</formula>
    </cfRule>
    <cfRule type="cellIs" dxfId="403" priority="89" operator="lessThan">
      <formula>0</formula>
    </cfRule>
    <cfRule type="cellIs" dxfId="402" priority="90" operator="greaterThan">
      <formula>0</formula>
    </cfRule>
  </conditionalFormatting>
  <conditionalFormatting sqref="H39">
    <cfRule type="cellIs" dxfId="401" priority="85" operator="equal">
      <formula>0</formula>
    </cfRule>
    <cfRule type="cellIs" dxfId="400" priority="86" operator="lessThan">
      <formula>0</formula>
    </cfRule>
    <cfRule type="cellIs" dxfId="399" priority="87" operator="greaterThan">
      <formula>0</formula>
    </cfRule>
  </conditionalFormatting>
  <conditionalFormatting sqref="K39">
    <cfRule type="cellIs" dxfId="398" priority="82" operator="equal">
      <formula>0</formula>
    </cfRule>
    <cfRule type="cellIs" dxfId="397" priority="83" operator="lessThan">
      <formula>0</formula>
    </cfRule>
    <cfRule type="cellIs" dxfId="396" priority="84" operator="greaterThan">
      <formula>0</formula>
    </cfRule>
  </conditionalFormatting>
  <conditionalFormatting sqref="N39">
    <cfRule type="cellIs" dxfId="395" priority="79" operator="equal">
      <formula>0</formula>
    </cfRule>
    <cfRule type="cellIs" dxfId="394" priority="80" operator="lessThan">
      <formula>0</formula>
    </cfRule>
    <cfRule type="cellIs" dxfId="393" priority="81" operator="greaterThan">
      <formula>0</formula>
    </cfRule>
  </conditionalFormatting>
  <conditionalFormatting sqref="Q39">
    <cfRule type="cellIs" dxfId="392" priority="76" operator="equal">
      <formula>0</formula>
    </cfRule>
    <cfRule type="cellIs" dxfId="391" priority="77" operator="lessThan">
      <formula>0</formula>
    </cfRule>
    <cfRule type="cellIs" dxfId="390" priority="78" operator="greaterThan">
      <formula>0</formula>
    </cfRule>
  </conditionalFormatting>
  <conditionalFormatting sqref="T39">
    <cfRule type="cellIs" dxfId="389" priority="73" operator="equal">
      <formula>0</formula>
    </cfRule>
    <cfRule type="cellIs" dxfId="388" priority="74" operator="lessThan">
      <formula>0</formula>
    </cfRule>
    <cfRule type="cellIs" dxfId="387" priority="75" operator="greaterThan">
      <formula>0</formula>
    </cfRule>
  </conditionalFormatting>
  <conditionalFormatting sqref="W39">
    <cfRule type="cellIs" dxfId="386" priority="70" operator="equal">
      <formula>0</formula>
    </cfRule>
    <cfRule type="cellIs" dxfId="385" priority="71" operator="lessThan">
      <formula>0</formula>
    </cfRule>
    <cfRule type="cellIs" dxfId="384" priority="72" operator="greaterThan">
      <formula>0</formula>
    </cfRule>
  </conditionalFormatting>
  <conditionalFormatting sqref="Z39">
    <cfRule type="cellIs" dxfId="383" priority="67" operator="equal">
      <formula>0</formula>
    </cfRule>
    <cfRule type="cellIs" dxfId="382" priority="68" operator="lessThan">
      <formula>0</formula>
    </cfRule>
    <cfRule type="cellIs" dxfId="381" priority="69" operator="greaterThan">
      <formula>0</formula>
    </cfRule>
  </conditionalFormatting>
  <conditionalFormatting sqref="AC39">
    <cfRule type="cellIs" dxfId="380" priority="64" operator="equal">
      <formula>0</formula>
    </cfRule>
    <cfRule type="cellIs" dxfId="379" priority="65" operator="lessThan">
      <formula>0</formula>
    </cfRule>
    <cfRule type="cellIs" dxfId="378" priority="66" operator="greaterThan">
      <formula>0</formula>
    </cfRule>
  </conditionalFormatting>
  <conditionalFormatting sqref="AF39">
    <cfRule type="cellIs" dxfId="377" priority="61" operator="equal">
      <formula>0</formula>
    </cfRule>
    <cfRule type="cellIs" dxfId="376" priority="62" operator="lessThan">
      <formula>0</formula>
    </cfRule>
    <cfRule type="cellIs" dxfId="375" priority="63" operator="greaterThan">
      <formula>0</formula>
    </cfRule>
  </conditionalFormatting>
  <conditionalFormatting sqref="AI39">
    <cfRule type="cellIs" dxfId="374" priority="58" operator="equal">
      <formula>0</formula>
    </cfRule>
    <cfRule type="cellIs" dxfId="373" priority="59" operator="lessThan">
      <formula>0</formula>
    </cfRule>
    <cfRule type="cellIs" dxfId="372" priority="60" operator="greaterThan">
      <formula>0</formula>
    </cfRule>
  </conditionalFormatting>
  <conditionalFormatting sqref="AL39">
    <cfRule type="cellIs" dxfId="371" priority="55" operator="equal">
      <formula>0</formula>
    </cfRule>
    <cfRule type="cellIs" dxfId="370" priority="56" operator="lessThan">
      <formula>0</formula>
    </cfRule>
    <cfRule type="cellIs" dxfId="369" priority="57" operator="greaterThan">
      <formula>0</formula>
    </cfRule>
  </conditionalFormatting>
  <conditionalFormatting sqref="AO39">
    <cfRule type="cellIs" dxfId="368" priority="52" operator="equal">
      <formula>0</formula>
    </cfRule>
    <cfRule type="cellIs" dxfId="367" priority="53" operator="lessThan">
      <formula>0</formula>
    </cfRule>
    <cfRule type="cellIs" dxfId="366" priority="54" operator="greaterThan">
      <formula>0</formula>
    </cfRule>
  </conditionalFormatting>
  <conditionalFormatting sqref="AR39">
    <cfRule type="cellIs" dxfId="365" priority="49" operator="equal">
      <formula>0</formula>
    </cfRule>
    <cfRule type="cellIs" dxfId="364" priority="50" operator="lessThan">
      <formula>0</formula>
    </cfRule>
    <cfRule type="cellIs" dxfId="363" priority="51" operator="greaterThan">
      <formula>0</formula>
    </cfRule>
  </conditionalFormatting>
  <conditionalFormatting sqref="AU39">
    <cfRule type="cellIs" dxfId="362" priority="46" operator="equal">
      <formula>0</formula>
    </cfRule>
    <cfRule type="cellIs" dxfId="361" priority="47" operator="lessThan">
      <formula>0</formula>
    </cfRule>
    <cfRule type="cellIs" dxfId="360" priority="48" operator="greaterThan">
      <formula>0</formula>
    </cfRule>
  </conditionalFormatting>
  <conditionalFormatting sqref="E56">
    <cfRule type="cellIs" dxfId="359" priority="43" operator="equal">
      <formula>0</formula>
    </cfRule>
    <cfRule type="cellIs" dxfId="358" priority="44" operator="lessThan">
      <formula>0</formula>
    </cfRule>
    <cfRule type="cellIs" dxfId="357" priority="45" operator="greaterThan">
      <formula>0</formula>
    </cfRule>
  </conditionalFormatting>
  <conditionalFormatting sqref="H56">
    <cfRule type="cellIs" dxfId="356" priority="40" operator="equal">
      <formula>0</formula>
    </cfRule>
    <cfRule type="cellIs" dxfId="355" priority="41" operator="lessThan">
      <formula>0</formula>
    </cfRule>
    <cfRule type="cellIs" dxfId="354" priority="42" operator="greaterThan">
      <formula>0</formula>
    </cfRule>
  </conditionalFormatting>
  <conditionalFormatting sqref="K56">
    <cfRule type="cellIs" dxfId="353" priority="37" operator="equal">
      <formula>0</formula>
    </cfRule>
    <cfRule type="cellIs" dxfId="352" priority="38" operator="lessThan">
      <formula>0</formula>
    </cfRule>
    <cfRule type="cellIs" dxfId="351" priority="39" operator="greaterThan">
      <formula>0</formula>
    </cfRule>
  </conditionalFormatting>
  <conditionalFormatting sqref="N56">
    <cfRule type="cellIs" dxfId="350" priority="34" operator="equal">
      <formula>0</formula>
    </cfRule>
    <cfRule type="cellIs" dxfId="349" priority="35" operator="lessThan">
      <formula>0</formula>
    </cfRule>
    <cfRule type="cellIs" dxfId="348" priority="36" operator="greaterThan">
      <formula>0</formula>
    </cfRule>
  </conditionalFormatting>
  <conditionalFormatting sqref="Q56">
    <cfRule type="cellIs" dxfId="347" priority="31" operator="equal">
      <formula>0</formula>
    </cfRule>
    <cfRule type="cellIs" dxfId="346" priority="32" operator="lessThan">
      <formula>0</formula>
    </cfRule>
    <cfRule type="cellIs" dxfId="345" priority="33" operator="greaterThan">
      <formula>0</formula>
    </cfRule>
  </conditionalFormatting>
  <conditionalFormatting sqref="T56">
    <cfRule type="cellIs" dxfId="344" priority="28" operator="equal">
      <formula>0</formula>
    </cfRule>
    <cfRule type="cellIs" dxfId="343" priority="29" operator="lessThan">
      <formula>0</formula>
    </cfRule>
    <cfRule type="cellIs" dxfId="342" priority="30" operator="greaterThan">
      <formula>0</formula>
    </cfRule>
  </conditionalFormatting>
  <conditionalFormatting sqref="W56">
    <cfRule type="cellIs" dxfId="341" priority="25" operator="equal">
      <formula>0</formula>
    </cfRule>
    <cfRule type="cellIs" dxfId="340" priority="26" operator="lessThan">
      <formula>0</formula>
    </cfRule>
    <cfRule type="cellIs" dxfId="339" priority="27" operator="greaterThan">
      <formula>0</formula>
    </cfRule>
  </conditionalFormatting>
  <conditionalFormatting sqref="Z56">
    <cfRule type="cellIs" dxfId="338" priority="22" operator="equal">
      <formula>0</formula>
    </cfRule>
    <cfRule type="cellIs" dxfId="337" priority="23" operator="lessThan">
      <formula>0</formula>
    </cfRule>
    <cfRule type="cellIs" dxfId="336" priority="24" operator="greaterThan">
      <formula>0</formula>
    </cfRule>
  </conditionalFormatting>
  <conditionalFormatting sqref="AC56">
    <cfRule type="cellIs" dxfId="335" priority="19" operator="equal">
      <formula>0</formula>
    </cfRule>
    <cfRule type="cellIs" dxfId="334" priority="20" operator="lessThan">
      <formula>0</formula>
    </cfRule>
    <cfRule type="cellIs" dxfId="333" priority="21" operator="greaterThan">
      <formula>0</formula>
    </cfRule>
  </conditionalFormatting>
  <conditionalFormatting sqref="AF56">
    <cfRule type="cellIs" dxfId="332" priority="16" operator="equal">
      <formula>0</formula>
    </cfRule>
    <cfRule type="cellIs" dxfId="331" priority="17" operator="lessThan">
      <formula>0</formula>
    </cfRule>
    <cfRule type="cellIs" dxfId="330" priority="18" operator="greaterThan">
      <formula>0</formula>
    </cfRule>
  </conditionalFormatting>
  <conditionalFormatting sqref="AI56">
    <cfRule type="cellIs" dxfId="329" priority="13" operator="equal">
      <formula>0</formula>
    </cfRule>
    <cfRule type="cellIs" dxfId="328" priority="14" operator="lessThan">
      <formula>0</formula>
    </cfRule>
    <cfRule type="cellIs" dxfId="327" priority="15" operator="greaterThan">
      <formula>0</formula>
    </cfRule>
  </conditionalFormatting>
  <conditionalFormatting sqref="AL56">
    <cfRule type="cellIs" dxfId="326" priority="10" operator="equal">
      <formula>0</formula>
    </cfRule>
    <cfRule type="cellIs" dxfId="325" priority="11" operator="lessThan">
      <formula>0</formula>
    </cfRule>
    <cfRule type="cellIs" dxfId="324" priority="12" operator="greaterThan">
      <formula>0</formula>
    </cfRule>
  </conditionalFormatting>
  <conditionalFormatting sqref="AO56">
    <cfRule type="cellIs" dxfId="323" priority="7" operator="equal">
      <formula>0</formula>
    </cfRule>
    <cfRule type="cellIs" dxfId="322" priority="8" operator="lessThan">
      <formula>0</formula>
    </cfRule>
    <cfRule type="cellIs" dxfId="321" priority="9" operator="greaterThan">
      <formula>0</formula>
    </cfRule>
  </conditionalFormatting>
  <conditionalFormatting sqref="AR56">
    <cfRule type="cellIs" dxfId="320" priority="4" operator="equal">
      <formula>0</formula>
    </cfRule>
    <cfRule type="cellIs" dxfId="319" priority="5" operator="lessThan">
      <formula>0</formula>
    </cfRule>
    <cfRule type="cellIs" dxfId="318" priority="6" operator="greaterThan">
      <formula>0</formula>
    </cfRule>
  </conditionalFormatting>
  <conditionalFormatting sqref="AU56">
    <cfRule type="cellIs" dxfId="317" priority="1" operator="equal">
      <formula>0</formula>
    </cfRule>
    <cfRule type="cellIs" dxfId="316" priority="2" operator="lessThan">
      <formula>0</formula>
    </cfRule>
    <cfRule type="cellIs" dxfId="315" priority="3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Z58"/>
  <sheetViews>
    <sheetView showGridLines="0" zoomScale="70" zoomScaleNormal="70" workbookViewId="0">
      <selection activeCell="B6" sqref="B6:H6"/>
    </sheetView>
  </sheetViews>
  <sheetFormatPr baseColWidth="10" defaultRowHeight="13.5" x14ac:dyDescent="0.25"/>
  <cols>
    <col min="1" max="1" width="1.28515625" style="2" customWidth="1"/>
    <col min="2" max="2" width="11.42578125" style="2"/>
    <col min="3" max="47" width="6.28515625" style="2" customWidth="1"/>
    <col min="48" max="52" width="13.28515625" style="2" customWidth="1"/>
    <col min="53" max="16384" width="11.42578125" style="2"/>
  </cols>
  <sheetData>
    <row r="1" spans="2:52" ht="6.75" customHeight="1" x14ac:dyDescent="0.25"/>
    <row r="2" spans="2:52" ht="15" customHeight="1" x14ac:dyDescent="0.25">
      <c r="B2" s="1" t="s">
        <v>23</v>
      </c>
    </row>
    <row r="3" spans="2:52" ht="15" customHeight="1" x14ac:dyDescent="0.25">
      <c r="B3" s="1" t="s">
        <v>24</v>
      </c>
    </row>
    <row r="4" spans="2:52" ht="15" customHeight="1" x14ac:dyDescent="0.25">
      <c r="B4" s="1" t="s">
        <v>40</v>
      </c>
    </row>
    <row r="5" spans="2:52" ht="15" customHeight="1" thickBot="1" x14ac:dyDescent="0.3">
      <c r="B5" s="1"/>
    </row>
    <row r="6" spans="2:52" ht="15" customHeight="1" x14ac:dyDescent="0.25">
      <c r="B6" s="48" t="s">
        <v>41</v>
      </c>
      <c r="C6" s="49"/>
      <c r="D6" s="49"/>
      <c r="E6" s="49"/>
      <c r="F6" s="49"/>
      <c r="G6" s="49"/>
      <c r="H6" s="50"/>
    </row>
    <row r="7" spans="2:52" ht="15" customHeight="1" thickBot="1" x14ac:dyDescent="0.3"/>
    <row r="8" spans="2:52" ht="14.25" thickBot="1" x14ac:dyDescent="0.3">
      <c r="C8" s="45" t="s">
        <v>37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7"/>
    </row>
    <row r="9" spans="2:52" x14ac:dyDescent="0.25">
      <c r="B9" s="40" t="s">
        <v>16</v>
      </c>
      <c r="C9" s="37" t="s">
        <v>0</v>
      </c>
      <c r="D9" s="38"/>
      <c r="E9" s="39"/>
      <c r="F9" s="37" t="s">
        <v>1</v>
      </c>
      <c r="G9" s="38"/>
      <c r="H9" s="39"/>
      <c r="I9" s="37" t="s">
        <v>2</v>
      </c>
      <c r="J9" s="38"/>
      <c r="K9" s="39"/>
      <c r="L9" s="37" t="s">
        <v>25</v>
      </c>
      <c r="M9" s="38"/>
      <c r="N9" s="39"/>
      <c r="O9" s="37" t="s">
        <v>26</v>
      </c>
      <c r="P9" s="38"/>
      <c r="Q9" s="39"/>
      <c r="R9" s="37" t="s">
        <v>34</v>
      </c>
      <c r="S9" s="38"/>
      <c r="T9" s="39"/>
      <c r="U9" s="37" t="s">
        <v>35</v>
      </c>
      <c r="V9" s="38"/>
      <c r="W9" s="39"/>
      <c r="X9" s="37" t="s">
        <v>36</v>
      </c>
      <c r="Y9" s="38"/>
      <c r="Z9" s="39"/>
      <c r="AA9" s="37" t="s">
        <v>27</v>
      </c>
      <c r="AB9" s="38"/>
      <c r="AC9" s="39"/>
      <c r="AD9" s="37" t="s">
        <v>28</v>
      </c>
      <c r="AE9" s="38"/>
      <c r="AF9" s="39"/>
      <c r="AG9" s="37" t="s">
        <v>29</v>
      </c>
      <c r="AH9" s="38"/>
      <c r="AI9" s="39"/>
      <c r="AJ9" s="37" t="s">
        <v>30</v>
      </c>
      <c r="AK9" s="38"/>
      <c r="AL9" s="39"/>
      <c r="AM9" s="37" t="s">
        <v>31</v>
      </c>
      <c r="AN9" s="38"/>
      <c r="AO9" s="39"/>
      <c r="AP9" s="37" t="s">
        <v>32</v>
      </c>
      <c r="AQ9" s="38"/>
      <c r="AR9" s="39"/>
      <c r="AS9" s="37" t="s">
        <v>33</v>
      </c>
      <c r="AT9" s="38"/>
      <c r="AU9" s="39"/>
      <c r="AV9" s="42" t="s">
        <v>17</v>
      </c>
      <c r="AW9" s="43"/>
      <c r="AX9" s="43"/>
      <c r="AY9" s="43"/>
      <c r="AZ9" s="44"/>
    </row>
    <row r="10" spans="2:52" ht="25.5" customHeight="1" thickBot="1" x14ac:dyDescent="0.3">
      <c r="B10" s="41"/>
      <c r="C10" s="3" t="s">
        <v>3</v>
      </c>
      <c r="D10" s="4" t="s">
        <v>4</v>
      </c>
      <c r="E10" s="5" t="s">
        <v>5</v>
      </c>
      <c r="F10" s="3" t="s">
        <v>3</v>
      </c>
      <c r="G10" s="4" t="s">
        <v>4</v>
      </c>
      <c r="H10" s="5" t="s">
        <v>5</v>
      </c>
      <c r="I10" s="3" t="s">
        <v>3</v>
      </c>
      <c r="J10" s="4" t="s">
        <v>4</v>
      </c>
      <c r="K10" s="5" t="s">
        <v>5</v>
      </c>
      <c r="L10" s="3" t="s">
        <v>3</v>
      </c>
      <c r="M10" s="4" t="s">
        <v>4</v>
      </c>
      <c r="N10" s="5" t="s">
        <v>5</v>
      </c>
      <c r="O10" s="3" t="s">
        <v>3</v>
      </c>
      <c r="P10" s="4" t="s">
        <v>4</v>
      </c>
      <c r="Q10" s="5" t="s">
        <v>5</v>
      </c>
      <c r="R10" s="3" t="s">
        <v>3</v>
      </c>
      <c r="S10" s="4" t="s">
        <v>4</v>
      </c>
      <c r="T10" s="5" t="s">
        <v>5</v>
      </c>
      <c r="U10" s="3" t="s">
        <v>3</v>
      </c>
      <c r="V10" s="4" t="s">
        <v>4</v>
      </c>
      <c r="W10" s="5" t="s">
        <v>5</v>
      </c>
      <c r="X10" s="3" t="s">
        <v>3</v>
      </c>
      <c r="Y10" s="4" t="s">
        <v>4</v>
      </c>
      <c r="Z10" s="5" t="s">
        <v>5</v>
      </c>
      <c r="AA10" s="3" t="s">
        <v>3</v>
      </c>
      <c r="AB10" s="4" t="s">
        <v>4</v>
      </c>
      <c r="AC10" s="5" t="s">
        <v>5</v>
      </c>
      <c r="AD10" s="3" t="s">
        <v>3</v>
      </c>
      <c r="AE10" s="4" t="s">
        <v>4</v>
      </c>
      <c r="AF10" s="5" t="s">
        <v>5</v>
      </c>
      <c r="AG10" s="3" t="s">
        <v>3</v>
      </c>
      <c r="AH10" s="4" t="s">
        <v>4</v>
      </c>
      <c r="AI10" s="5" t="s">
        <v>5</v>
      </c>
      <c r="AJ10" s="3" t="s">
        <v>3</v>
      </c>
      <c r="AK10" s="4" t="s">
        <v>4</v>
      </c>
      <c r="AL10" s="5" t="s">
        <v>5</v>
      </c>
      <c r="AM10" s="3" t="s">
        <v>3</v>
      </c>
      <c r="AN10" s="4" t="s">
        <v>4</v>
      </c>
      <c r="AO10" s="5" t="s">
        <v>5</v>
      </c>
      <c r="AP10" s="3" t="s">
        <v>3</v>
      </c>
      <c r="AQ10" s="4" t="s">
        <v>4</v>
      </c>
      <c r="AR10" s="5" t="s">
        <v>5</v>
      </c>
      <c r="AS10" s="3" t="s">
        <v>3</v>
      </c>
      <c r="AT10" s="4" t="s">
        <v>4</v>
      </c>
      <c r="AU10" s="5" t="s">
        <v>5</v>
      </c>
      <c r="AV10" s="6" t="s">
        <v>18</v>
      </c>
      <c r="AW10" s="4" t="s">
        <v>19</v>
      </c>
      <c r="AX10" s="4" t="s">
        <v>20</v>
      </c>
      <c r="AY10" s="4" t="s">
        <v>21</v>
      </c>
      <c r="AZ10" s="5" t="s">
        <v>22</v>
      </c>
    </row>
    <row r="11" spans="2:52" x14ac:dyDescent="0.25">
      <c r="B11" s="7" t="s">
        <v>6</v>
      </c>
      <c r="C11" s="8">
        <v>30</v>
      </c>
      <c r="D11" s="9">
        <v>30</v>
      </c>
      <c r="E11" s="10">
        <v>0</v>
      </c>
      <c r="F11" s="8">
        <v>30</v>
      </c>
      <c r="G11" s="9">
        <v>30</v>
      </c>
      <c r="H11" s="10">
        <v>0</v>
      </c>
      <c r="I11" s="8">
        <v>30</v>
      </c>
      <c r="J11" s="9">
        <v>30</v>
      </c>
      <c r="K11" s="10">
        <v>0</v>
      </c>
      <c r="L11" s="8">
        <v>30</v>
      </c>
      <c r="M11" s="9">
        <v>30</v>
      </c>
      <c r="N11" s="10">
        <v>0</v>
      </c>
      <c r="O11" s="8">
        <v>30</v>
      </c>
      <c r="P11" s="9">
        <v>30</v>
      </c>
      <c r="Q11" s="10">
        <v>0</v>
      </c>
      <c r="R11" s="8">
        <v>30</v>
      </c>
      <c r="S11" s="9">
        <v>30</v>
      </c>
      <c r="T11" s="10">
        <v>0</v>
      </c>
      <c r="U11" s="8">
        <v>15</v>
      </c>
      <c r="V11" s="9">
        <v>15</v>
      </c>
      <c r="W11" s="10">
        <v>0</v>
      </c>
      <c r="X11" s="8">
        <v>45</v>
      </c>
      <c r="Y11" s="9">
        <v>45</v>
      </c>
      <c r="Z11" s="10">
        <v>0</v>
      </c>
      <c r="AA11" s="8">
        <v>30</v>
      </c>
      <c r="AB11" s="9">
        <v>30</v>
      </c>
      <c r="AC11" s="10">
        <v>0</v>
      </c>
      <c r="AD11" s="8">
        <v>30</v>
      </c>
      <c r="AE11" s="9">
        <v>30</v>
      </c>
      <c r="AF11" s="10">
        <v>0</v>
      </c>
      <c r="AG11" s="8">
        <v>30</v>
      </c>
      <c r="AH11" s="9">
        <v>30</v>
      </c>
      <c r="AI11" s="10">
        <v>0</v>
      </c>
      <c r="AJ11" s="8">
        <v>30</v>
      </c>
      <c r="AK11" s="9">
        <v>30</v>
      </c>
      <c r="AL11" s="10">
        <v>0</v>
      </c>
      <c r="AM11" s="8">
        <v>45</v>
      </c>
      <c r="AN11" s="9">
        <v>45</v>
      </c>
      <c r="AO11" s="10">
        <v>0</v>
      </c>
      <c r="AP11" s="8">
        <v>45</v>
      </c>
      <c r="AQ11" s="9">
        <v>45</v>
      </c>
      <c r="AR11" s="10">
        <v>0</v>
      </c>
      <c r="AS11" s="8">
        <v>45</v>
      </c>
      <c r="AT11" s="9">
        <v>45</v>
      </c>
      <c r="AU11" s="10">
        <v>0</v>
      </c>
      <c r="AV11" s="11">
        <v>495</v>
      </c>
      <c r="AW11" s="12">
        <v>495</v>
      </c>
      <c r="AX11" s="13">
        <v>1</v>
      </c>
      <c r="AY11" s="14">
        <v>0</v>
      </c>
      <c r="AZ11" s="15">
        <v>0</v>
      </c>
    </row>
    <row r="12" spans="2:52" x14ac:dyDescent="0.25">
      <c r="B12" s="16" t="s">
        <v>7</v>
      </c>
      <c r="C12" s="17">
        <v>45</v>
      </c>
      <c r="D12" s="18">
        <v>46</v>
      </c>
      <c r="E12" s="19">
        <v>1</v>
      </c>
      <c r="F12" s="17">
        <v>45</v>
      </c>
      <c r="G12" s="18">
        <v>47</v>
      </c>
      <c r="H12" s="19">
        <v>2</v>
      </c>
      <c r="I12" s="17">
        <v>45</v>
      </c>
      <c r="J12" s="18">
        <v>47</v>
      </c>
      <c r="K12" s="19">
        <v>2</v>
      </c>
      <c r="L12" s="17">
        <v>45</v>
      </c>
      <c r="M12" s="18">
        <v>46</v>
      </c>
      <c r="N12" s="19">
        <v>1</v>
      </c>
      <c r="O12" s="17">
        <v>60</v>
      </c>
      <c r="P12" s="18">
        <v>66</v>
      </c>
      <c r="Q12" s="19">
        <v>6</v>
      </c>
      <c r="R12" s="17">
        <v>45</v>
      </c>
      <c r="S12" s="18">
        <v>45</v>
      </c>
      <c r="T12" s="19">
        <v>0</v>
      </c>
      <c r="U12" s="17">
        <v>45</v>
      </c>
      <c r="V12" s="18">
        <v>45</v>
      </c>
      <c r="W12" s="19">
        <v>0</v>
      </c>
      <c r="X12" s="17">
        <v>60</v>
      </c>
      <c r="Y12" s="18">
        <v>61</v>
      </c>
      <c r="Z12" s="19">
        <v>1</v>
      </c>
      <c r="AA12" s="17">
        <v>75</v>
      </c>
      <c r="AB12" s="18">
        <v>75</v>
      </c>
      <c r="AC12" s="19">
        <v>0</v>
      </c>
      <c r="AD12" s="17">
        <v>60</v>
      </c>
      <c r="AE12" s="18">
        <v>60</v>
      </c>
      <c r="AF12" s="19">
        <v>0</v>
      </c>
      <c r="AG12" s="17">
        <v>90</v>
      </c>
      <c r="AH12" s="18">
        <v>90</v>
      </c>
      <c r="AI12" s="19">
        <v>0</v>
      </c>
      <c r="AJ12" s="17">
        <v>75</v>
      </c>
      <c r="AK12" s="18">
        <v>66</v>
      </c>
      <c r="AL12" s="19">
        <v>-9</v>
      </c>
      <c r="AM12" s="17">
        <v>60</v>
      </c>
      <c r="AN12" s="18">
        <v>60</v>
      </c>
      <c r="AO12" s="19">
        <v>0</v>
      </c>
      <c r="AP12" s="17">
        <v>75</v>
      </c>
      <c r="AQ12" s="18">
        <v>71</v>
      </c>
      <c r="AR12" s="19">
        <v>-4</v>
      </c>
      <c r="AS12" s="17">
        <v>75</v>
      </c>
      <c r="AT12" s="18">
        <v>75</v>
      </c>
      <c r="AU12" s="19">
        <v>0</v>
      </c>
      <c r="AV12" s="20">
        <v>900</v>
      </c>
      <c r="AW12" s="21">
        <v>900</v>
      </c>
      <c r="AX12" s="22">
        <v>1</v>
      </c>
      <c r="AY12" s="23">
        <v>0</v>
      </c>
      <c r="AZ12" s="24">
        <v>0</v>
      </c>
    </row>
    <row r="13" spans="2:52" x14ac:dyDescent="0.25">
      <c r="B13" s="16" t="s">
        <v>8</v>
      </c>
      <c r="C13" s="17">
        <v>30</v>
      </c>
      <c r="D13" s="18">
        <v>30</v>
      </c>
      <c r="E13" s="19">
        <v>0</v>
      </c>
      <c r="F13" s="17">
        <v>30</v>
      </c>
      <c r="G13" s="18">
        <v>29</v>
      </c>
      <c r="H13" s="19">
        <v>-1</v>
      </c>
      <c r="I13" s="17">
        <v>15</v>
      </c>
      <c r="J13" s="18">
        <v>15</v>
      </c>
      <c r="K13" s="19">
        <v>0</v>
      </c>
      <c r="L13" s="17">
        <v>15</v>
      </c>
      <c r="M13" s="18">
        <v>15</v>
      </c>
      <c r="N13" s="19">
        <v>0</v>
      </c>
      <c r="O13" s="17">
        <v>15</v>
      </c>
      <c r="P13" s="18">
        <v>15</v>
      </c>
      <c r="Q13" s="19">
        <v>0</v>
      </c>
      <c r="R13" s="17">
        <v>15</v>
      </c>
      <c r="S13" s="18">
        <v>14</v>
      </c>
      <c r="T13" s="19">
        <v>-1</v>
      </c>
      <c r="U13" s="17">
        <v>30</v>
      </c>
      <c r="V13" s="18">
        <v>29</v>
      </c>
      <c r="W13" s="19">
        <v>-1</v>
      </c>
      <c r="X13" s="17">
        <v>30</v>
      </c>
      <c r="Y13" s="18">
        <v>32</v>
      </c>
      <c r="Z13" s="19">
        <v>2</v>
      </c>
      <c r="AA13" s="17">
        <v>45</v>
      </c>
      <c r="AB13" s="18">
        <v>45</v>
      </c>
      <c r="AC13" s="19">
        <v>0</v>
      </c>
      <c r="AD13" s="17">
        <v>30</v>
      </c>
      <c r="AE13" s="18">
        <v>27</v>
      </c>
      <c r="AF13" s="19">
        <v>-3</v>
      </c>
      <c r="AG13" s="17">
        <v>30</v>
      </c>
      <c r="AH13" s="18">
        <v>30</v>
      </c>
      <c r="AI13" s="19">
        <v>0</v>
      </c>
      <c r="AJ13" s="17">
        <v>45</v>
      </c>
      <c r="AK13" s="18">
        <v>48</v>
      </c>
      <c r="AL13" s="19">
        <v>3</v>
      </c>
      <c r="AM13" s="17">
        <v>45</v>
      </c>
      <c r="AN13" s="18">
        <v>45</v>
      </c>
      <c r="AO13" s="19">
        <v>0</v>
      </c>
      <c r="AP13" s="17">
        <v>45</v>
      </c>
      <c r="AQ13" s="18">
        <v>46</v>
      </c>
      <c r="AR13" s="19">
        <v>1</v>
      </c>
      <c r="AS13" s="17">
        <v>45</v>
      </c>
      <c r="AT13" s="18">
        <v>45</v>
      </c>
      <c r="AU13" s="19">
        <v>0</v>
      </c>
      <c r="AV13" s="20">
        <v>465</v>
      </c>
      <c r="AW13" s="21">
        <v>465</v>
      </c>
      <c r="AX13" s="22">
        <v>1</v>
      </c>
      <c r="AY13" s="23">
        <v>0</v>
      </c>
      <c r="AZ13" s="24">
        <v>0</v>
      </c>
    </row>
    <row r="14" spans="2:52" x14ac:dyDescent="0.25">
      <c r="B14" s="16" t="s">
        <v>9</v>
      </c>
      <c r="C14" s="17">
        <v>15</v>
      </c>
      <c r="D14" s="18">
        <v>15</v>
      </c>
      <c r="E14" s="19">
        <v>0</v>
      </c>
      <c r="F14" s="17">
        <v>0</v>
      </c>
      <c r="G14" s="18">
        <v>0</v>
      </c>
      <c r="H14" s="19">
        <v>0</v>
      </c>
      <c r="I14" s="17">
        <v>15</v>
      </c>
      <c r="J14" s="18">
        <v>15</v>
      </c>
      <c r="K14" s="19">
        <v>0</v>
      </c>
      <c r="L14" s="17">
        <v>15</v>
      </c>
      <c r="M14" s="18">
        <v>15</v>
      </c>
      <c r="N14" s="19">
        <v>0</v>
      </c>
      <c r="O14" s="17">
        <v>0</v>
      </c>
      <c r="P14" s="18">
        <v>0</v>
      </c>
      <c r="Q14" s="19">
        <v>0</v>
      </c>
      <c r="R14" s="17">
        <v>15</v>
      </c>
      <c r="S14" s="18">
        <v>14</v>
      </c>
      <c r="T14" s="19">
        <v>-1</v>
      </c>
      <c r="U14" s="17">
        <v>15</v>
      </c>
      <c r="V14" s="18">
        <v>15</v>
      </c>
      <c r="W14" s="19">
        <v>0</v>
      </c>
      <c r="X14" s="17">
        <v>0</v>
      </c>
      <c r="Y14" s="18">
        <v>0</v>
      </c>
      <c r="Z14" s="19">
        <v>0</v>
      </c>
      <c r="AA14" s="17">
        <v>0</v>
      </c>
      <c r="AB14" s="18">
        <v>1</v>
      </c>
      <c r="AC14" s="19">
        <v>1</v>
      </c>
      <c r="AD14" s="17">
        <v>0</v>
      </c>
      <c r="AE14" s="18">
        <v>0</v>
      </c>
      <c r="AF14" s="19">
        <v>0</v>
      </c>
      <c r="AG14" s="17">
        <v>0</v>
      </c>
      <c r="AH14" s="18">
        <v>0</v>
      </c>
      <c r="AI14" s="19">
        <v>0</v>
      </c>
      <c r="AJ14" s="17">
        <v>0</v>
      </c>
      <c r="AK14" s="18">
        <v>0</v>
      </c>
      <c r="AL14" s="19">
        <v>0</v>
      </c>
      <c r="AM14" s="17">
        <v>0</v>
      </c>
      <c r="AN14" s="18">
        <v>0</v>
      </c>
      <c r="AO14" s="19">
        <v>0</v>
      </c>
      <c r="AP14" s="17">
        <v>0</v>
      </c>
      <c r="AQ14" s="18">
        <v>0</v>
      </c>
      <c r="AR14" s="19">
        <v>0</v>
      </c>
      <c r="AS14" s="17">
        <v>15</v>
      </c>
      <c r="AT14" s="18">
        <v>15</v>
      </c>
      <c r="AU14" s="19">
        <v>0</v>
      </c>
      <c r="AV14" s="20">
        <v>90</v>
      </c>
      <c r="AW14" s="21">
        <v>90</v>
      </c>
      <c r="AX14" s="22">
        <v>1</v>
      </c>
      <c r="AY14" s="23">
        <v>0</v>
      </c>
      <c r="AZ14" s="24">
        <v>0</v>
      </c>
    </row>
    <row r="15" spans="2:52" x14ac:dyDescent="0.25">
      <c r="B15" s="16" t="s">
        <v>10</v>
      </c>
      <c r="C15" s="17">
        <v>15</v>
      </c>
      <c r="D15" s="18">
        <v>15</v>
      </c>
      <c r="E15" s="19">
        <v>0</v>
      </c>
      <c r="F15" s="17">
        <v>15</v>
      </c>
      <c r="G15" s="18">
        <v>15</v>
      </c>
      <c r="H15" s="19">
        <v>0</v>
      </c>
      <c r="I15" s="17">
        <v>15</v>
      </c>
      <c r="J15" s="18">
        <v>15</v>
      </c>
      <c r="K15" s="19">
        <v>0</v>
      </c>
      <c r="L15" s="17">
        <v>15</v>
      </c>
      <c r="M15" s="18">
        <v>15</v>
      </c>
      <c r="N15" s="19">
        <v>0</v>
      </c>
      <c r="O15" s="17">
        <v>30</v>
      </c>
      <c r="P15" s="18">
        <v>30</v>
      </c>
      <c r="Q15" s="19">
        <v>0</v>
      </c>
      <c r="R15" s="17">
        <v>30</v>
      </c>
      <c r="S15" s="18">
        <v>30</v>
      </c>
      <c r="T15" s="19">
        <v>0</v>
      </c>
      <c r="U15" s="17">
        <v>0</v>
      </c>
      <c r="V15" s="18">
        <v>0</v>
      </c>
      <c r="W15" s="19">
        <v>0</v>
      </c>
      <c r="X15" s="17">
        <v>15</v>
      </c>
      <c r="Y15" s="18">
        <v>15</v>
      </c>
      <c r="Z15" s="19">
        <v>0</v>
      </c>
      <c r="AA15" s="17">
        <v>0</v>
      </c>
      <c r="AB15" s="18">
        <v>0</v>
      </c>
      <c r="AC15" s="19">
        <v>0</v>
      </c>
      <c r="AD15" s="17">
        <v>15</v>
      </c>
      <c r="AE15" s="18">
        <v>15</v>
      </c>
      <c r="AF15" s="19">
        <v>0</v>
      </c>
      <c r="AG15" s="17">
        <v>0</v>
      </c>
      <c r="AH15" s="18">
        <v>0</v>
      </c>
      <c r="AI15" s="19">
        <v>0</v>
      </c>
      <c r="AJ15" s="17">
        <v>15</v>
      </c>
      <c r="AK15" s="18">
        <v>15</v>
      </c>
      <c r="AL15" s="19">
        <v>0</v>
      </c>
      <c r="AM15" s="17">
        <v>0</v>
      </c>
      <c r="AN15" s="18">
        <v>0</v>
      </c>
      <c r="AO15" s="19">
        <v>0</v>
      </c>
      <c r="AP15" s="17">
        <v>15</v>
      </c>
      <c r="AQ15" s="18">
        <v>15</v>
      </c>
      <c r="AR15" s="19">
        <v>0</v>
      </c>
      <c r="AS15" s="17">
        <v>15</v>
      </c>
      <c r="AT15" s="18">
        <v>15</v>
      </c>
      <c r="AU15" s="19">
        <v>0</v>
      </c>
      <c r="AV15" s="20">
        <v>195</v>
      </c>
      <c r="AW15" s="21">
        <v>195</v>
      </c>
      <c r="AX15" s="22">
        <v>1</v>
      </c>
      <c r="AY15" s="23">
        <v>0</v>
      </c>
      <c r="AZ15" s="24">
        <v>0</v>
      </c>
    </row>
    <row r="16" spans="2:52" x14ac:dyDescent="0.25">
      <c r="B16" s="16" t="s">
        <v>11</v>
      </c>
      <c r="C16" s="17">
        <v>15</v>
      </c>
      <c r="D16" s="18">
        <v>15</v>
      </c>
      <c r="E16" s="19">
        <v>0</v>
      </c>
      <c r="F16" s="17">
        <v>15</v>
      </c>
      <c r="G16" s="18">
        <v>15</v>
      </c>
      <c r="H16" s="19">
        <v>0</v>
      </c>
      <c r="I16" s="17">
        <v>15</v>
      </c>
      <c r="J16" s="18">
        <v>15</v>
      </c>
      <c r="K16" s="19">
        <v>0</v>
      </c>
      <c r="L16" s="17">
        <v>15</v>
      </c>
      <c r="M16" s="18">
        <v>15</v>
      </c>
      <c r="N16" s="19">
        <v>0</v>
      </c>
      <c r="O16" s="17">
        <v>30</v>
      </c>
      <c r="P16" s="18">
        <v>30</v>
      </c>
      <c r="Q16" s="19">
        <v>0</v>
      </c>
      <c r="R16" s="17">
        <v>15</v>
      </c>
      <c r="S16" s="18">
        <v>15</v>
      </c>
      <c r="T16" s="19">
        <v>0</v>
      </c>
      <c r="U16" s="17">
        <v>15</v>
      </c>
      <c r="V16" s="18">
        <v>15</v>
      </c>
      <c r="W16" s="19">
        <v>0</v>
      </c>
      <c r="X16" s="17">
        <v>15</v>
      </c>
      <c r="Y16" s="18">
        <v>13</v>
      </c>
      <c r="Z16" s="19">
        <v>-2</v>
      </c>
      <c r="AA16" s="17">
        <v>0</v>
      </c>
      <c r="AB16" s="18">
        <v>2</v>
      </c>
      <c r="AC16" s="19">
        <v>2</v>
      </c>
      <c r="AD16" s="17">
        <v>0</v>
      </c>
      <c r="AE16" s="18">
        <v>0</v>
      </c>
      <c r="AF16" s="19">
        <v>0</v>
      </c>
      <c r="AG16" s="17">
        <v>0</v>
      </c>
      <c r="AH16" s="18">
        <v>0</v>
      </c>
      <c r="AI16" s="19">
        <v>0</v>
      </c>
      <c r="AJ16" s="17">
        <v>0</v>
      </c>
      <c r="AK16" s="18">
        <v>0</v>
      </c>
      <c r="AL16" s="19">
        <v>0</v>
      </c>
      <c r="AM16" s="17">
        <v>0</v>
      </c>
      <c r="AN16" s="18">
        <v>0</v>
      </c>
      <c r="AO16" s="19">
        <v>0</v>
      </c>
      <c r="AP16" s="17">
        <v>0</v>
      </c>
      <c r="AQ16" s="18">
        <v>0</v>
      </c>
      <c r="AR16" s="19">
        <v>0</v>
      </c>
      <c r="AS16" s="17">
        <v>0</v>
      </c>
      <c r="AT16" s="18">
        <v>0</v>
      </c>
      <c r="AU16" s="19">
        <v>0</v>
      </c>
      <c r="AV16" s="20">
        <v>135</v>
      </c>
      <c r="AW16" s="21">
        <v>135</v>
      </c>
      <c r="AX16" s="22">
        <v>1</v>
      </c>
      <c r="AY16" s="23">
        <v>0</v>
      </c>
      <c r="AZ16" s="24">
        <v>0</v>
      </c>
    </row>
    <row r="17" spans="2:52" x14ac:dyDescent="0.25">
      <c r="B17" s="16" t="s">
        <v>12</v>
      </c>
      <c r="C17" s="17">
        <v>30</v>
      </c>
      <c r="D17" s="18">
        <v>30</v>
      </c>
      <c r="E17" s="19">
        <v>0</v>
      </c>
      <c r="F17" s="17">
        <v>15</v>
      </c>
      <c r="G17" s="18">
        <v>15</v>
      </c>
      <c r="H17" s="19">
        <v>0</v>
      </c>
      <c r="I17" s="17">
        <v>30</v>
      </c>
      <c r="J17" s="18">
        <v>30</v>
      </c>
      <c r="K17" s="19">
        <v>0</v>
      </c>
      <c r="L17" s="17">
        <v>15</v>
      </c>
      <c r="M17" s="18">
        <v>15</v>
      </c>
      <c r="N17" s="19">
        <v>0</v>
      </c>
      <c r="O17" s="17">
        <v>15</v>
      </c>
      <c r="P17" s="18">
        <v>15</v>
      </c>
      <c r="Q17" s="19">
        <v>0</v>
      </c>
      <c r="R17" s="17">
        <v>0</v>
      </c>
      <c r="S17" s="18">
        <v>0</v>
      </c>
      <c r="T17" s="19">
        <v>0</v>
      </c>
      <c r="U17" s="17">
        <v>15</v>
      </c>
      <c r="V17" s="18">
        <v>15</v>
      </c>
      <c r="W17" s="19">
        <v>0</v>
      </c>
      <c r="X17" s="17">
        <v>0</v>
      </c>
      <c r="Y17" s="18">
        <v>0</v>
      </c>
      <c r="Z17" s="19">
        <v>0</v>
      </c>
      <c r="AA17" s="17">
        <v>15</v>
      </c>
      <c r="AB17" s="18">
        <v>15</v>
      </c>
      <c r="AC17" s="19">
        <v>0</v>
      </c>
      <c r="AD17" s="17">
        <v>0</v>
      </c>
      <c r="AE17" s="18">
        <v>0</v>
      </c>
      <c r="AF17" s="19">
        <v>0</v>
      </c>
      <c r="AG17" s="17">
        <v>15</v>
      </c>
      <c r="AH17" s="18">
        <v>14</v>
      </c>
      <c r="AI17" s="19">
        <v>-1</v>
      </c>
      <c r="AJ17" s="17">
        <v>15</v>
      </c>
      <c r="AK17" s="18">
        <v>16</v>
      </c>
      <c r="AL17" s="19">
        <v>1</v>
      </c>
      <c r="AM17" s="17">
        <v>0</v>
      </c>
      <c r="AN17" s="18">
        <v>0</v>
      </c>
      <c r="AO17" s="19">
        <v>0</v>
      </c>
      <c r="AP17" s="17">
        <v>15</v>
      </c>
      <c r="AQ17" s="18">
        <v>15</v>
      </c>
      <c r="AR17" s="19">
        <v>0</v>
      </c>
      <c r="AS17" s="17">
        <v>0</v>
      </c>
      <c r="AT17" s="18">
        <v>0</v>
      </c>
      <c r="AU17" s="19">
        <v>0</v>
      </c>
      <c r="AV17" s="20">
        <v>180</v>
      </c>
      <c r="AW17" s="21">
        <v>180</v>
      </c>
      <c r="AX17" s="22">
        <v>1</v>
      </c>
      <c r="AY17" s="23">
        <v>0</v>
      </c>
      <c r="AZ17" s="24">
        <v>0</v>
      </c>
    </row>
    <row r="18" spans="2:52" x14ac:dyDescent="0.25">
      <c r="B18" s="16" t="s">
        <v>13</v>
      </c>
      <c r="C18" s="17">
        <v>15</v>
      </c>
      <c r="D18" s="18">
        <v>15</v>
      </c>
      <c r="E18" s="19">
        <v>0</v>
      </c>
      <c r="F18" s="17">
        <v>30</v>
      </c>
      <c r="G18" s="18">
        <v>30</v>
      </c>
      <c r="H18" s="19">
        <v>0</v>
      </c>
      <c r="I18" s="17">
        <v>30</v>
      </c>
      <c r="J18" s="18">
        <v>30</v>
      </c>
      <c r="K18" s="19">
        <v>0</v>
      </c>
      <c r="L18" s="17">
        <v>30</v>
      </c>
      <c r="M18" s="18">
        <v>30</v>
      </c>
      <c r="N18" s="19">
        <v>0</v>
      </c>
      <c r="O18" s="17">
        <v>30</v>
      </c>
      <c r="P18" s="18">
        <v>30</v>
      </c>
      <c r="Q18" s="19">
        <v>0</v>
      </c>
      <c r="R18" s="17">
        <v>30</v>
      </c>
      <c r="S18" s="18">
        <v>30</v>
      </c>
      <c r="T18" s="19">
        <v>0</v>
      </c>
      <c r="U18" s="17">
        <v>30</v>
      </c>
      <c r="V18" s="18">
        <v>30</v>
      </c>
      <c r="W18" s="19">
        <v>0</v>
      </c>
      <c r="X18" s="17">
        <v>30</v>
      </c>
      <c r="Y18" s="18">
        <v>30</v>
      </c>
      <c r="Z18" s="19">
        <v>0</v>
      </c>
      <c r="AA18" s="17">
        <v>30</v>
      </c>
      <c r="AB18" s="18">
        <v>30</v>
      </c>
      <c r="AC18" s="19">
        <v>0</v>
      </c>
      <c r="AD18" s="17">
        <v>45</v>
      </c>
      <c r="AE18" s="18">
        <v>45</v>
      </c>
      <c r="AF18" s="19">
        <v>0</v>
      </c>
      <c r="AG18" s="17">
        <v>30</v>
      </c>
      <c r="AH18" s="18">
        <v>30</v>
      </c>
      <c r="AI18" s="19">
        <v>0</v>
      </c>
      <c r="AJ18" s="17">
        <v>45</v>
      </c>
      <c r="AK18" s="18">
        <v>45</v>
      </c>
      <c r="AL18" s="19">
        <v>0</v>
      </c>
      <c r="AM18" s="17">
        <v>45</v>
      </c>
      <c r="AN18" s="18">
        <v>45</v>
      </c>
      <c r="AO18" s="19">
        <v>0</v>
      </c>
      <c r="AP18" s="17">
        <v>30</v>
      </c>
      <c r="AQ18" s="18">
        <v>30</v>
      </c>
      <c r="AR18" s="19">
        <v>0</v>
      </c>
      <c r="AS18" s="17">
        <v>15</v>
      </c>
      <c r="AT18" s="18">
        <v>15</v>
      </c>
      <c r="AU18" s="19">
        <v>0</v>
      </c>
      <c r="AV18" s="20">
        <v>465</v>
      </c>
      <c r="AW18" s="21">
        <v>465</v>
      </c>
      <c r="AX18" s="22">
        <v>1</v>
      </c>
      <c r="AY18" s="23">
        <v>0</v>
      </c>
      <c r="AZ18" s="24">
        <v>0</v>
      </c>
    </row>
    <row r="19" spans="2:52" x14ac:dyDescent="0.25">
      <c r="B19" s="16" t="s">
        <v>14</v>
      </c>
      <c r="C19" s="17">
        <v>15</v>
      </c>
      <c r="D19" s="18">
        <v>15</v>
      </c>
      <c r="E19" s="19">
        <v>0</v>
      </c>
      <c r="F19" s="17">
        <v>15</v>
      </c>
      <c r="G19" s="18">
        <v>15</v>
      </c>
      <c r="H19" s="19">
        <v>0</v>
      </c>
      <c r="I19" s="17">
        <v>15</v>
      </c>
      <c r="J19" s="18">
        <v>15</v>
      </c>
      <c r="K19" s="19">
        <v>0</v>
      </c>
      <c r="L19" s="17">
        <v>15</v>
      </c>
      <c r="M19" s="18">
        <v>15</v>
      </c>
      <c r="N19" s="19">
        <v>0</v>
      </c>
      <c r="O19" s="17">
        <v>15</v>
      </c>
      <c r="P19" s="18">
        <v>15</v>
      </c>
      <c r="Q19" s="19">
        <v>0</v>
      </c>
      <c r="R19" s="17">
        <v>15</v>
      </c>
      <c r="S19" s="18">
        <v>15</v>
      </c>
      <c r="T19" s="19">
        <v>0</v>
      </c>
      <c r="U19" s="17">
        <v>30</v>
      </c>
      <c r="V19" s="18">
        <v>30</v>
      </c>
      <c r="W19" s="19">
        <v>0</v>
      </c>
      <c r="X19" s="17">
        <v>15</v>
      </c>
      <c r="Y19" s="18">
        <v>15</v>
      </c>
      <c r="Z19" s="19">
        <v>0</v>
      </c>
      <c r="AA19" s="17">
        <v>30</v>
      </c>
      <c r="AB19" s="18">
        <v>30</v>
      </c>
      <c r="AC19" s="19">
        <v>0</v>
      </c>
      <c r="AD19" s="17">
        <v>15</v>
      </c>
      <c r="AE19" s="18">
        <v>15</v>
      </c>
      <c r="AF19" s="19">
        <v>0</v>
      </c>
      <c r="AG19" s="17">
        <v>15</v>
      </c>
      <c r="AH19" s="18">
        <v>15</v>
      </c>
      <c r="AI19" s="19">
        <v>0</v>
      </c>
      <c r="AJ19" s="17">
        <v>0</v>
      </c>
      <c r="AK19" s="18">
        <v>0</v>
      </c>
      <c r="AL19" s="19">
        <v>0</v>
      </c>
      <c r="AM19" s="17">
        <v>15</v>
      </c>
      <c r="AN19" s="18">
        <v>15</v>
      </c>
      <c r="AO19" s="19">
        <v>0</v>
      </c>
      <c r="AP19" s="17">
        <v>0</v>
      </c>
      <c r="AQ19" s="18">
        <v>0</v>
      </c>
      <c r="AR19" s="19">
        <v>0</v>
      </c>
      <c r="AS19" s="17">
        <v>0</v>
      </c>
      <c r="AT19" s="18">
        <v>0</v>
      </c>
      <c r="AU19" s="19">
        <v>0</v>
      </c>
      <c r="AV19" s="20">
        <v>210</v>
      </c>
      <c r="AW19" s="21">
        <v>210</v>
      </c>
      <c r="AX19" s="22">
        <v>1</v>
      </c>
      <c r="AY19" s="23">
        <v>0</v>
      </c>
      <c r="AZ19" s="24">
        <v>0</v>
      </c>
    </row>
    <row r="20" spans="2:52" x14ac:dyDescent="0.25">
      <c r="B20" s="16" t="s">
        <v>15</v>
      </c>
      <c r="C20" s="17">
        <v>15</v>
      </c>
      <c r="D20" s="18">
        <v>15</v>
      </c>
      <c r="E20" s="19">
        <v>0</v>
      </c>
      <c r="F20" s="17">
        <v>0</v>
      </c>
      <c r="G20" s="18">
        <v>0</v>
      </c>
      <c r="H20" s="19">
        <v>0</v>
      </c>
      <c r="I20" s="17">
        <v>15</v>
      </c>
      <c r="J20" s="18">
        <v>15</v>
      </c>
      <c r="K20" s="19">
        <v>0</v>
      </c>
      <c r="L20" s="17">
        <v>15</v>
      </c>
      <c r="M20" s="18">
        <v>15</v>
      </c>
      <c r="N20" s="19">
        <v>0</v>
      </c>
      <c r="O20" s="17">
        <v>0</v>
      </c>
      <c r="P20" s="18">
        <v>0</v>
      </c>
      <c r="Q20" s="19">
        <v>0</v>
      </c>
      <c r="R20" s="17">
        <v>15</v>
      </c>
      <c r="S20" s="18">
        <v>13</v>
      </c>
      <c r="T20" s="19">
        <v>-2</v>
      </c>
      <c r="U20" s="17">
        <v>30</v>
      </c>
      <c r="V20" s="18">
        <v>29</v>
      </c>
      <c r="W20" s="19">
        <v>-1</v>
      </c>
      <c r="X20" s="17">
        <v>0</v>
      </c>
      <c r="Y20" s="18">
        <v>1</v>
      </c>
      <c r="Z20" s="19">
        <v>1</v>
      </c>
      <c r="AA20" s="17">
        <v>0</v>
      </c>
      <c r="AB20" s="18">
        <v>0</v>
      </c>
      <c r="AC20" s="19">
        <v>0</v>
      </c>
      <c r="AD20" s="17">
        <v>0</v>
      </c>
      <c r="AE20" s="18">
        <v>0</v>
      </c>
      <c r="AF20" s="19">
        <v>0</v>
      </c>
      <c r="AG20" s="17">
        <v>0</v>
      </c>
      <c r="AH20" s="18">
        <v>0</v>
      </c>
      <c r="AI20" s="19">
        <v>0</v>
      </c>
      <c r="AJ20" s="17">
        <v>0</v>
      </c>
      <c r="AK20" s="18">
        <v>0</v>
      </c>
      <c r="AL20" s="19">
        <v>0</v>
      </c>
      <c r="AM20" s="17">
        <v>0</v>
      </c>
      <c r="AN20" s="18">
        <v>0</v>
      </c>
      <c r="AO20" s="19">
        <v>0</v>
      </c>
      <c r="AP20" s="17">
        <v>0</v>
      </c>
      <c r="AQ20" s="18">
        <v>0</v>
      </c>
      <c r="AR20" s="19">
        <v>0</v>
      </c>
      <c r="AS20" s="17">
        <v>0</v>
      </c>
      <c r="AT20" s="18">
        <v>0</v>
      </c>
      <c r="AU20" s="19">
        <v>0</v>
      </c>
      <c r="AV20" s="20">
        <v>90</v>
      </c>
      <c r="AW20" s="21">
        <v>88</v>
      </c>
      <c r="AX20" s="22">
        <v>0.97777777777777775</v>
      </c>
      <c r="AY20" s="23">
        <v>-2</v>
      </c>
      <c r="AZ20" s="24">
        <v>-2.2222222222222223E-2</v>
      </c>
    </row>
    <row r="21" spans="2:52" ht="14.25" thickBot="1" x14ac:dyDescent="0.3">
      <c r="B21" s="16" t="s">
        <v>39</v>
      </c>
      <c r="C21" s="17">
        <v>0</v>
      </c>
      <c r="D21" s="18">
        <v>0</v>
      </c>
      <c r="E21" s="19">
        <v>0</v>
      </c>
      <c r="F21" s="17">
        <v>0</v>
      </c>
      <c r="G21" s="18">
        <v>0</v>
      </c>
      <c r="H21" s="19">
        <v>0</v>
      </c>
      <c r="I21" s="17">
        <v>0</v>
      </c>
      <c r="J21" s="18">
        <v>0</v>
      </c>
      <c r="K21" s="19">
        <v>0</v>
      </c>
      <c r="L21" s="17">
        <v>0</v>
      </c>
      <c r="M21" s="18">
        <v>0</v>
      </c>
      <c r="N21" s="19">
        <v>0</v>
      </c>
      <c r="O21" s="17">
        <v>0</v>
      </c>
      <c r="P21" s="18">
        <v>0</v>
      </c>
      <c r="Q21" s="19">
        <v>0</v>
      </c>
      <c r="R21" s="17">
        <v>0</v>
      </c>
      <c r="S21" s="18">
        <v>0</v>
      </c>
      <c r="T21" s="19">
        <v>0</v>
      </c>
      <c r="U21" s="17">
        <v>0</v>
      </c>
      <c r="V21" s="18">
        <v>0</v>
      </c>
      <c r="W21" s="19">
        <v>0</v>
      </c>
      <c r="X21" s="17">
        <v>15</v>
      </c>
      <c r="Y21" s="18">
        <v>15</v>
      </c>
      <c r="Z21" s="19">
        <v>0</v>
      </c>
      <c r="AA21" s="17">
        <v>0</v>
      </c>
      <c r="AB21" s="18">
        <v>0</v>
      </c>
      <c r="AC21" s="19">
        <v>0</v>
      </c>
      <c r="AD21" s="17">
        <v>0</v>
      </c>
      <c r="AE21" s="18">
        <v>0</v>
      </c>
      <c r="AF21" s="19">
        <v>0</v>
      </c>
      <c r="AG21" s="17">
        <v>15</v>
      </c>
      <c r="AH21" s="18">
        <v>15</v>
      </c>
      <c r="AI21" s="19">
        <v>0</v>
      </c>
      <c r="AJ21" s="17">
        <v>0</v>
      </c>
      <c r="AK21" s="18">
        <v>0</v>
      </c>
      <c r="AL21" s="19">
        <v>0</v>
      </c>
      <c r="AM21" s="17">
        <v>0</v>
      </c>
      <c r="AN21" s="18">
        <v>0</v>
      </c>
      <c r="AO21" s="19">
        <v>0</v>
      </c>
      <c r="AP21" s="17">
        <v>0</v>
      </c>
      <c r="AQ21" s="18">
        <v>0</v>
      </c>
      <c r="AR21" s="19">
        <v>0</v>
      </c>
      <c r="AS21" s="17">
        <v>15</v>
      </c>
      <c r="AT21" s="18">
        <v>15</v>
      </c>
      <c r="AU21" s="19">
        <v>0</v>
      </c>
      <c r="AV21" s="25">
        <v>45</v>
      </c>
      <c r="AW21" s="26">
        <v>45</v>
      </c>
      <c r="AX21" s="27">
        <v>1</v>
      </c>
      <c r="AY21" s="28">
        <v>0</v>
      </c>
      <c r="AZ21" s="29">
        <v>0</v>
      </c>
    </row>
    <row r="22" spans="2:52" ht="14.25" thickBot="1" x14ac:dyDescent="0.3">
      <c r="B22" s="30"/>
      <c r="C22" s="31">
        <v>225</v>
      </c>
      <c r="D22" s="32">
        <v>226</v>
      </c>
      <c r="E22" s="33">
        <v>1</v>
      </c>
      <c r="F22" s="31">
        <v>195</v>
      </c>
      <c r="G22" s="32">
        <v>196</v>
      </c>
      <c r="H22" s="33">
        <v>1</v>
      </c>
      <c r="I22" s="31">
        <v>225</v>
      </c>
      <c r="J22" s="32">
        <v>227</v>
      </c>
      <c r="K22" s="33">
        <v>2</v>
      </c>
      <c r="L22" s="31">
        <v>210</v>
      </c>
      <c r="M22" s="32">
        <v>211</v>
      </c>
      <c r="N22" s="33">
        <v>1</v>
      </c>
      <c r="O22" s="31">
        <v>225</v>
      </c>
      <c r="P22" s="32">
        <v>231</v>
      </c>
      <c r="Q22" s="33">
        <v>6</v>
      </c>
      <c r="R22" s="31">
        <v>210</v>
      </c>
      <c r="S22" s="32">
        <v>206</v>
      </c>
      <c r="T22" s="33">
        <v>-4</v>
      </c>
      <c r="U22" s="31">
        <v>225</v>
      </c>
      <c r="V22" s="32">
        <v>223</v>
      </c>
      <c r="W22" s="33">
        <v>-2</v>
      </c>
      <c r="X22" s="31">
        <v>210</v>
      </c>
      <c r="Y22" s="32">
        <v>212</v>
      </c>
      <c r="Z22" s="33">
        <v>2</v>
      </c>
      <c r="AA22" s="31">
        <v>225</v>
      </c>
      <c r="AB22" s="32">
        <v>228</v>
      </c>
      <c r="AC22" s="33">
        <v>3</v>
      </c>
      <c r="AD22" s="31">
        <v>195</v>
      </c>
      <c r="AE22" s="32">
        <v>192</v>
      </c>
      <c r="AF22" s="33">
        <v>-3</v>
      </c>
      <c r="AG22" s="31">
        <v>210</v>
      </c>
      <c r="AH22" s="32">
        <v>209</v>
      </c>
      <c r="AI22" s="33">
        <v>-1</v>
      </c>
      <c r="AJ22" s="31">
        <v>225</v>
      </c>
      <c r="AK22" s="32">
        <v>220</v>
      </c>
      <c r="AL22" s="33">
        <v>-5</v>
      </c>
      <c r="AM22" s="31">
        <v>210</v>
      </c>
      <c r="AN22" s="32">
        <v>210</v>
      </c>
      <c r="AO22" s="33">
        <v>0</v>
      </c>
      <c r="AP22" s="31">
        <v>225</v>
      </c>
      <c r="AQ22" s="32">
        <v>222</v>
      </c>
      <c r="AR22" s="33">
        <v>-3</v>
      </c>
      <c r="AS22" s="31">
        <v>210</v>
      </c>
      <c r="AT22" s="32">
        <v>210</v>
      </c>
      <c r="AU22" s="33">
        <v>0</v>
      </c>
      <c r="AV22" s="34">
        <v>3270</v>
      </c>
      <c r="AW22" s="34">
        <v>3268</v>
      </c>
      <c r="AX22" s="35">
        <v>0.99938837920489298</v>
      </c>
      <c r="AY22" s="36">
        <v>-2</v>
      </c>
      <c r="AZ22" s="35">
        <v>-6.116207951070336E-4</v>
      </c>
    </row>
    <row r="23" spans="2:52" ht="14.25" thickBot="1" x14ac:dyDescent="0.3"/>
    <row r="24" spans="2:52" ht="15" customHeight="1" x14ac:dyDescent="0.25">
      <c r="B24" s="48" t="s">
        <v>42</v>
      </c>
      <c r="C24" s="49"/>
      <c r="D24" s="49"/>
      <c r="E24" s="49"/>
      <c r="F24" s="49"/>
      <c r="G24" s="49"/>
      <c r="H24" s="50"/>
    </row>
    <row r="25" spans="2:52" ht="15" customHeight="1" thickBot="1" x14ac:dyDescent="0.3"/>
    <row r="26" spans="2:52" ht="14.25" customHeight="1" thickBot="1" x14ac:dyDescent="0.3">
      <c r="C26" s="45" t="s">
        <v>37</v>
      </c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7"/>
    </row>
    <row r="27" spans="2:52" x14ac:dyDescent="0.25">
      <c r="B27" s="40" t="s">
        <v>16</v>
      </c>
      <c r="C27" s="37" t="s">
        <v>0</v>
      </c>
      <c r="D27" s="38"/>
      <c r="E27" s="39"/>
      <c r="F27" s="37" t="s">
        <v>1</v>
      </c>
      <c r="G27" s="38"/>
      <c r="H27" s="39"/>
      <c r="I27" s="37" t="s">
        <v>2</v>
      </c>
      <c r="J27" s="38"/>
      <c r="K27" s="39"/>
      <c r="L27" s="37" t="s">
        <v>25</v>
      </c>
      <c r="M27" s="38"/>
      <c r="N27" s="39"/>
      <c r="O27" s="37" t="s">
        <v>26</v>
      </c>
      <c r="P27" s="38"/>
      <c r="Q27" s="39"/>
      <c r="R27" s="37" t="s">
        <v>34</v>
      </c>
      <c r="S27" s="38"/>
      <c r="T27" s="39"/>
      <c r="U27" s="37" t="s">
        <v>35</v>
      </c>
      <c r="V27" s="38"/>
      <c r="W27" s="39"/>
      <c r="X27" s="37" t="s">
        <v>36</v>
      </c>
      <c r="Y27" s="38"/>
      <c r="Z27" s="39"/>
      <c r="AA27" s="37" t="s">
        <v>27</v>
      </c>
      <c r="AB27" s="38"/>
      <c r="AC27" s="39"/>
      <c r="AD27" s="37" t="s">
        <v>28</v>
      </c>
      <c r="AE27" s="38"/>
      <c r="AF27" s="39"/>
      <c r="AG27" s="37" t="s">
        <v>29</v>
      </c>
      <c r="AH27" s="38"/>
      <c r="AI27" s="39"/>
      <c r="AJ27" s="37" t="s">
        <v>30</v>
      </c>
      <c r="AK27" s="38"/>
      <c r="AL27" s="39"/>
      <c r="AM27" s="37" t="s">
        <v>31</v>
      </c>
      <c r="AN27" s="38"/>
      <c r="AO27" s="39"/>
      <c r="AP27" s="37" t="s">
        <v>32</v>
      </c>
      <c r="AQ27" s="38"/>
      <c r="AR27" s="39"/>
      <c r="AS27" s="37" t="s">
        <v>33</v>
      </c>
      <c r="AT27" s="38"/>
      <c r="AU27" s="39"/>
      <c r="AV27" s="42" t="s">
        <v>17</v>
      </c>
      <c r="AW27" s="43"/>
      <c r="AX27" s="43"/>
      <c r="AY27" s="43"/>
      <c r="AZ27" s="44"/>
    </row>
    <row r="28" spans="2:52" ht="25.5" customHeight="1" thickBot="1" x14ac:dyDescent="0.3">
      <c r="B28" s="41"/>
      <c r="C28" s="3" t="s">
        <v>3</v>
      </c>
      <c r="D28" s="4" t="s">
        <v>4</v>
      </c>
      <c r="E28" s="5" t="s">
        <v>5</v>
      </c>
      <c r="F28" s="3" t="s">
        <v>3</v>
      </c>
      <c r="G28" s="4" t="s">
        <v>4</v>
      </c>
      <c r="H28" s="5" t="s">
        <v>5</v>
      </c>
      <c r="I28" s="3" t="s">
        <v>3</v>
      </c>
      <c r="J28" s="4" t="s">
        <v>4</v>
      </c>
      <c r="K28" s="5" t="s">
        <v>5</v>
      </c>
      <c r="L28" s="3" t="s">
        <v>3</v>
      </c>
      <c r="M28" s="4" t="s">
        <v>4</v>
      </c>
      <c r="N28" s="5" t="s">
        <v>5</v>
      </c>
      <c r="O28" s="3" t="s">
        <v>3</v>
      </c>
      <c r="P28" s="4" t="s">
        <v>4</v>
      </c>
      <c r="Q28" s="5" t="s">
        <v>5</v>
      </c>
      <c r="R28" s="3" t="s">
        <v>3</v>
      </c>
      <c r="S28" s="4" t="s">
        <v>4</v>
      </c>
      <c r="T28" s="5" t="s">
        <v>5</v>
      </c>
      <c r="U28" s="3" t="s">
        <v>3</v>
      </c>
      <c r="V28" s="4" t="s">
        <v>4</v>
      </c>
      <c r="W28" s="5" t="s">
        <v>5</v>
      </c>
      <c r="X28" s="3" t="s">
        <v>3</v>
      </c>
      <c r="Y28" s="4" t="s">
        <v>4</v>
      </c>
      <c r="Z28" s="5" t="s">
        <v>5</v>
      </c>
      <c r="AA28" s="3" t="s">
        <v>3</v>
      </c>
      <c r="AB28" s="4" t="s">
        <v>4</v>
      </c>
      <c r="AC28" s="5" t="s">
        <v>5</v>
      </c>
      <c r="AD28" s="3" t="s">
        <v>3</v>
      </c>
      <c r="AE28" s="4" t="s">
        <v>4</v>
      </c>
      <c r="AF28" s="5" t="s">
        <v>5</v>
      </c>
      <c r="AG28" s="3" t="s">
        <v>3</v>
      </c>
      <c r="AH28" s="4" t="s">
        <v>4</v>
      </c>
      <c r="AI28" s="5" t="s">
        <v>5</v>
      </c>
      <c r="AJ28" s="3" t="s">
        <v>3</v>
      </c>
      <c r="AK28" s="4" t="s">
        <v>4</v>
      </c>
      <c r="AL28" s="5" t="s">
        <v>5</v>
      </c>
      <c r="AM28" s="3" t="s">
        <v>3</v>
      </c>
      <c r="AN28" s="4" t="s">
        <v>4</v>
      </c>
      <c r="AO28" s="5" t="s">
        <v>5</v>
      </c>
      <c r="AP28" s="3" t="s">
        <v>3</v>
      </c>
      <c r="AQ28" s="4" t="s">
        <v>4</v>
      </c>
      <c r="AR28" s="5" t="s">
        <v>5</v>
      </c>
      <c r="AS28" s="3" t="s">
        <v>3</v>
      </c>
      <c r="AT28" s="4" t="s">
        <v>4</v>
      </c>
      <c r="AU28" s="5" t="s">
        <v>5</v>
      </c>
      <c r="AV28" s="6" t="s">
        <v>18</v>
      </c>
      <c r="AW28" s="4" t="s">
        <v>19</v>
      </c>
      <c r="AX28" s="4" t="s">
        <v>20</v>
      </c>
      <c r="AY28" s="4" t="s">
        <v>21</v>
      </c>
      <c r="AZ28" s="5" t="s">
        <v>22</v>
      </c>
    </row>
    <row r="29" spans="2:52" x14ac:dyDescent="0.25">
      <c r="B29" s="7" t="s">
        <v>6</v>
      </c>
      <c r="C29" s="8">
        <v>1</v>
      </c>
      <c r="D29" s="9">
        <v>1</v>
      </c>
      <c r="E29" s="10">
        <v>0</v>
      </c>
      <c r="F29" s="8">
        <v>1</v>
      </c>
      <c r="G29" s="9">
        <v>1</v>
      </c>
      <c r="H29" s="10">
        <v>0</v>
      </c>
      <c r="I29" s="8">
        <v>1</v>
      </c>
      <c r="J29" s="9">
        <v>1</v>
      </c>
      <c r="K29" s="10">
        <v>0</v>
      </c>
      <c r="L29" s="8">
        <v>2</v>
      </c>
      <c r="M29" s="9">
        <v>2</v>
      </c>
      <c r="N29" s="10">
        <v>0</v>
      </c>
      <c r="O29" s="8">
        <v>2</v>
      </c>
      <c r="P29" s="9">
        <v>2</v>
      </c>
      <c r="Q29" s="10">
        <v>0</v>
      </c>
      <c r="R29" s="8">
        <v>2</v>
      </c>
      <c r="S29" s="9">
        <v>2</v>
      </c>
      <c r="T29" s="10">
        <v>0</v>
      </c>
      <c r="U29" s="8">
        <v>1</v>
      </c>
      <c r="V29" s="9">
        <v>1</v>
      </c>
      <c r="W29" s="10">
        <v>0</v>
      </c>
      <c r="X29" s="8">
        <v>2</v>
      </c>
      <c r="Y29" s="9">
        <v>2</v>
      </c>
      <c r="Z29" s="10">
        <v>0</v>
      </c>
      <c r="AA29" s="8">
        <v>2</v>
      </c>
      <c r="AB29" s="9">
        <v>2</v>
      </c>
      <c r="AC29" s="10">
        <v>0</v>
      </c>
      <c r="AD29" s="8">
        <v>2</v>
      </c>
      <c r="AE29" s="9">
        <v>2</v>
      </c>
      <c r="AF29" s="10">
        <v>0</v>
      </c>
      <c r="AG29" s="8">
        <v>2</v>
      </c>
      <c r="AH29" s="9">
        <v>2</v>
      </c>
      <c r="AI29" s="10">
        <v>0</v>
      </c>
      <c r="AJ29" s="8">
        <v>2</v>
      </c>
      <c r="AK29" s="9">
        <v>2</v>
      </c>
      <c r="AL29" s="10">
        <v>0</v>
      </c>
      <c r="AM29" s="8">
        <v>2</v>
      </c>
      <c r="AN29" s="9">
        <v>2</v>
      </c>
      <c r="AO29" s="10">
        <v>0</v>
      </c>
      <c r="AP29" s="8">
        <v>3</v>
      </c>
      <c r="AQ29" s="9">
        <v>3</v>
      </c>
      <c r="AR29" s="10">
        <v>0</v>
      </c>
      <c r="AS29" s="8">
        <v>2</v>
      </c>
      <c r="AT29" s="9">
        <v>2</v>
      </c>
      <c r="AU29" s="10">
        <v>0</v>
      </c>
      <c r="AV29" s="11">
        <v>27</v>
      </c>
      <c r="AW29" s="12">
        <v>27</v>
      </c>
      <c r="AX29" s="13">
        <v>1</v>
      </c>
      <c r="AY29" s="14">
        <v>0</v>
      </c>
      <c r="AZ29" s="15">
        <v>0</v>
      </c>
    </row>
    <row r="30" spans="2:52" x14ac:dyDescent="0.25">
      <c r="B30" s="16" t="s">
        <v>7</v>
      </c>
      <c r="C30" s="17">
        <v>2</v>
      </c>
      <c r="D30" s="18">
        <v>2</v>
      </c>
      <c r="E30" s="19">
        <v>0</v>
      </c>
      <c r="F30" s="17">
        <v>3</v>
      </c>
      <c r="G30" s="18">
        <v>3</v>
      </c>
      <c r="H30" s="19">
        <v>0</v>
      </c>
      <c r="I30" s="17">
        <v>2</v>
      </c>
      <c r="J30" s="18">
        <v>2</v>
      </c>
      <c r="K30" s="19">
        <v>0</v>
      </c>
      <c r="L30" s="17">
        <v>2</v>
      </c>
      <c r="M30" s="18">
        <v>2</v>
      </c>
      <c r="N30" s="19">
        <v>0</v>
      </c>
      <c r="O30" s="17">
        <v>3</v>
      </c>
      <c r="P30" s="18">
        <v>3</v>
      </c>
      <c r="Q30" s="19">
        <v>0</v>
      </c>
      <c r="R30" s="17">
        <v>3</v>
      </c>
      <c r="S30" s="18">
        <v>3</v>
      </c>
      <c r="T30" s="19">
        <v>0</v>
      </c>
      <c r="U30" s="17">
        <v>3</v>
      </c>
      <c r="V30" s="18">
        <v>4</v>
      </c>
      <c r="W30" s="19">
        <v>1</v>
      </c>
      <c r="X30" s="17">
        <v>4</v>
      </c>
      <c r="Y30" s="18">
        <v>4</v>
      </c>
      <c r="Z30" s="19">
        <v>0</v>
      </c>
      <c r="AA30" s="17">
        <v>4</v>
      </c>
      <c r="AB30" s="18">
        <v>4</v>
      </c>
      <c r="AC30" s="19">
        <v>0</v>
      </c>
      <c r="AD30" s="17">
        <v>3</v>
      </c>
      <c r="AE30" s="18">
        <v>3</v>
      </c>
      <c r="AF30" s="19">
        <v>0</v>
      </c>
      <c r="AG30" s="17">
        <v>4</v>
      </c>
      <c r="AH30" s="18">
        <v>4</v>
      </c>
      <c r="AI30" s="19">
        <v>0</v>
      </c>
      <c r="AJ30" s="17">
        <v>4</v>
      </c>
      <c r="AK30" s="18">
        <v>5</v>
      </c>
      <c r="AL30" s="19">
        <v>1</v>
      </c>
      <c r="AM30" s="17">
        <v>5</v>
      </c>
      <c r="AN30" s="18">
        <v>3</v>
      </c>
      <c r="AO30" s="19">
        <v>-2</v>
      </c>
      <c r="AP30" s="17">
        <v>5</v>
      </c>
      <c r="AQ30" s="18">
        <v>5</v>
      </c>
      <c r="AR30" s="19">
        <v>0</v>
      </c>
      <c r="AS30" s="17">
        <v>5</v>
      </c>
      <c r="AT30" s="18">
        <v>5</v>
      </c>
      <c r="AU30" s="19">
        <v>0</v>
      </c>
      <c r="AV30" s="20">
        <v>52</v>
      </c>
      <c r="AW30" s="21">
        <v>52</v>
      </c>
      <c r="AX30" s="22">
        <v>1</v>
      </c>
      <c r="AY30" s="23">
        <v>-2</v>
      </c>
      <c r="AZ30" s="24">
        <v>-3.8461538461538464E-2</v>
      </c>
    </row>
    <row r="31" spans="2:52" x14ac:dyDescent="0.25">
      <c r="B31" s="16" t="s">
        <v>8</v>
      </c>
      <c r="C31" s="17">
        <v>1</v>
      </c>
      <c r="D31" s="18">
        <v>1</v>
      </c>
      <c r="E31" s="19">
        <v>0</v>
      </c>
      <c r="F31" s="17">
        <v>1</v>
      </c>
      <c r="G31" s="18">
        <v>1</v>
      </c>
      <c r="H31" s="19">
        <v>0</v>
      </c>
      <c r="I31" s="17">
        <v>2</v>
      </c>
      <c r="J31" s="18">
        <v>2</v>
      </c>
      <c r="K31" s="19">
        <v>0</v>
      </c>
      <c r="L31" s="17">
        <v>1</v>
      </c>
      <c r="M31" s="18">
        <v>1</v>
      </c>
      <c r="N31" s="19">
        <v>0</v>
      </c>
      <c r="O31" s="17">
        <v>1</v>
      </c>
      <c r="P31" s="18">
        <v>1</v>
      </c>
      <c r="Q31" s="19">
        <v>0</v>
      </c>
      <c r="R31" s="17">
        <v>1</v>
      </c>
      <c r="S31" s="18">
        <v>1</v>
      </c>
      <c r="T31" s="19">
        <v>0</v>
      </c>
      <c r="U31" s="17">
        <v>2</v>
      </c>
      <c r="V31" s="18">
        <v>2</v>
      </c>
      <c r="W31" s="19">
        <v>0</v>
      </c>
      <c r="X31" s="17">
        <v>2</v>
      </c>
      <c r="Y31" s="18">
        <v>2</v>
      </c>
      <c r="Z31" s="19">
        <v>0</v>
      </c>
      <c r="AA31" s="17">
        <v>2</v>
      </c>
      <c r="AB31" s="18">
        <v>2</v>
      </c>
      <c r="AC31" s="19">
        <v>0</v>
      </c>
      <c r="AD31" s="17">
        <v>2</v>
      </c>
      <c r="AE31" s="18">
        <v>2</v>
      </c>
      <c r="AF31" s="19">
        <v>0</v>
      </c>
      <c r="AG31" s="17">
        <v>2</v>
      </c>
      <c r="AH31" s="18">
        <v>2</v>
      </c>
      <c r="AI31" s="19">
        <v>0</v>
      </c>
      <c r="AJ31" s="17">
        <v>3</v>
      </c>
      <c r="AK31" s="18">
        <v>2</v>
      </c>
      <c r="AL31" s="19">
        <v>-1</v>
      </c>
      <c r="AM31" s="17">
        <v>2</v>
      </c>
      <c r="AN31" s="18">
        <v>3</v>
      </c>
      <c r="AO31" s="19">
        <v>1</v>
      </c>
      <c r="AP31" s="17">
        <v>2</v>
      </c>
      <c r="AQ31" s="18">
        <v>2</v>
      </c>
      <c r="AR31" s="19">
        <v>0</v>
      </c>
      <c r="AS31" s="17">
        <v>2</v>
      </c>
      <c r="AT31" s="18">
        <v>2</v>
      </c>
      <c r="AU31" s="19">
        <v>0</v>
      </c>
      <c r="AV31" s="20">
        <v>26</v>
      </c>
      <c r="AW31" s="21">
        <v>26</v>
      </c>
      <c r="AX31" s="22">
        <v>1</v>
      </c>
      <c r="AY31" s="23">
        <v>-1</v>
      </c>
      <c r="AZ31" s="24">
        <v>-3.8461538461538464E-2</v>
      </c>
    </row>
    <row r="32" spans="2:52" x14ac:dyDescent="0.25">
      <c r="B32" s="16" t="s">
        <v>9</v>
      </c>
      <c r="C32" s="17">
        <v>1</v>
      </c>
      <c r="D32" s="18">
        <v>1</v>
      </c>
      <c r="E32" s="19">
        <v>0</v>
      </c>
      <c r="F32" s="17">
        <v>0</v>
      </c>
      <c r="G32" s="18">
        <v>0</v>
      </c>
      <c r="H32" s="19">
        <v>0</v>
      </c>
      <c r="I32" s="17">
        <v>1</v>
      </c>
      <c r="J32" s="18">
        <v>1</v>
      </c>
      <c r="K32" s="19">
        <v>0</v>
      </c>
      <c r="L32" s="17">
        <v>1</v>
      </c>
      <c r="M32" s="18">
        <v>1</v>
      </c>
      <c r="N32" s="19">
        <v>0</v>
      </c>
      <c r="O32" s="17">
        <v>0</v>
      </c>
      <c r="P32" s="18">
        <v>0</v>
      </c>
      <c r="Q32" s="19">
        <v>0</v>
      </c>
      <c r="R32" s="17">
        <v>1</v>
      </c>
      <c r="S32" s="18">
        <v>1</v>
      </c>
      <c r="T32" s="19">
        <v>0</v>
      </c>
      <c r="U32" s="17">
        <v>1</v>
      </c>
      <c r="V32" s="18">
        <v>1</v>
      </c>
      <c r="W32" s="19">
        <v>0</v>
      </c>
      <c r="X32" s="17">
        <v>0</v>
      </c>
      <c r="Y32" s="18">
        <v>0</v>
      </c>
      <c r="Z32" s="19">
        <v>0</v>
      </c>
      <c r="AA32" s="17">
        <v>0</v>
      </c>
      <c r="AB32" s="18">
        <v>0</v>
      </c>
      <c r="AC32" s="19">
        <v>0</v>
      </c>
      <c r="AD32" s="17">
        <v>0</v>
      </c>
      <c r="AE32" s="18">
        <v>0</v>
      </c>
      <c r="AF32" s="19">
        <v>0</v>
      </c>
      <c r="AG32" s="17">
        <v>0</v>
      </c>
      <c r="AH32" s="18">
        <v>0</v>
      </c>
      <c r="AI32" s="19">
        <v>0</v>
      </c>
      <c r="AJ32" s="17">
        <v>0</v>
      </c>
      <c r="AK32" s="18">
        <v>0</v>
      </c>
      <c r="AL32" s="19">
        <v>0</v>
      </c>
      <c r="AM32" s="17">
        <v>0</v>
      </c>
      <c r="AN32" s="18">
        <v>0</v>
      </c>
      <c r="AO32" s="19">
        <v>0</v>
      </c>
      <c r="AP32" s="17">
        <v>0</v>
      </c>
      <c r="AQ32" s="18">
        <v>0</v>
      </c>
      <c r="AR32" s="19">
        <v>0</v>
      </c>
      <c r="AS32" s="17">
        <v>1</v>
      </c>
      <c r="AT32" s="18">
        <v>1</v>
      </c>
      <c r="AU32" s="19">
        <v>0</v>
      </c>
      <c r="AV32" s="20">
        <v>6</v>
      </c>
      <c r="AW32" s="21">
        <v>6</v>
      </c>
      <c r="AX32" s="22">
        <v>1</v>
      </c>
      <c r="AY32" s="23">
        <v>0</v>
      </c>
      <c r="AZ32" s="24">
        <v>0</v>
      </c>
    </row>
    <row r="33" spans="2:52" x14ac:dyDescent="0.25">
      <c r="B33" s="16" t="s">
        <v>10</v>
      </c>
      <c r="C33" s="17">
        <v>1</v>
      </c>
      <c r="D33" s="18">
        <v>1</v>
      </c>
      <c r="E33" s="19">
        <v>0</v>
      </c>
      <c r="F33" s="17">
        <v>1</v>
      </c>
      <c r="G33" s="18">
        <v>1</v>
      </c>
      <c r="H33" s="19">
        <v>0</v>
      </c>
      <c r="I33" s="17">
        <v>0</v>
      </c>
      <c r="J33" s="18">
        <v>0</v>
      </c>
      <c r="K33" s="19">
        <v>0</v>
      </c>
      <c r="L33" s="17">
        <v>0</v>
      </c>
      <c r="M33" s="18">
        <v>0</v>
      </c>
      <c r="N33" s="19">
        <v>0</v>
      </c>
      <c r="O33" s="17">
        <v>1</v>
      </c>
      <c r="P33" s="18">
        <v>1</v>
      </c>
      <c r="Q33" s="19">
        <v>0</v>
      </c>
      <c r="R33" s="17">
        <v>0</v>
      </c>
      <c r="S33" s="18">
        <v>0</v>
      </c>
      <c r="T33" s="19">
        <v>0</v>
      </c>
      <c r="U33" s="17">
        <v>1</v>
      </c>
      <c r="V33" s="18">
        <v>1</v>
      </c>
      <c r="W33" s="19">
        <v>0</v>
      </c>
      <c r="X33" s="17">
        <v>1</v>
      </c>
      <c r="Y33" s="18">
        <v>1</v>
      </c>
      <c r="Z33" s="19">
        <v>0</v>
      </c>
      <c r="AA33" s="17">
        <v>0</v>
      </c>
      <c r="AB33" s="18">
        <v>0</v>
      </c>
      <c r="AC33" s="19">
        <v>0</v>
      </c>
      <c r="AD33" s="17">
        <v>1</v>
      </c>
      <c r="AE33" s="18">
        <v>1</v>
      </c>
      <c r="AF33" s="19">
        <v>0</v>
      </c>
      <c r="AG33" s="17">
        <v>1</v>
      </c>
      <c r="AH33" s="18">
        <v>1</v>
      </c>
      <c r="AI33" s="19">
        <v>0</v>
      </c>
      <c r="AJ33" s="17">
        <v>0</v>
      </c>
      <c r="AK33" s="18">
        <v>1</v>
      </c>
      <c r="AL33" s="19">
        <v>1</v>
      </c>
      <c r="AM33" s="17">
        <v>1</v>
      </c>
      <c r="AN33" s="18">
        <v>0</v>
      </c>
      <c r="AO33" s="19">
        <v>-1</v>
      </c>
      <c r="AP33" s="17">
        <v>1</v>
      </c>
      <c r="AQ33" s="18">
        <v>1</v>
      </c>
      <c r="AR33" s="19">
        <v>0</v>
      </c>
      <c r="AS33" s="17">
        <v>0</v>
      </c>
      <c r="AT33" s="18">
        <v>0</v>
      </c>
      <c r="AU33" s="19">
        <v>0</v>
      </c>
      <c r="AV33" s="20">
        <v>9</v>
      </c>
      <c r="AW33" s="21">
        <v>9</v>
      </c>
      <c r="AX33" s="22">
        <v>1</v>
      </c>
      <c r="AY33" s="23">
        <v>-1</v>
      </c>
      <c r="AZ33" s="24">
        <v>-0.1111111111111111</v>
      </c>
    </row>
    <row r="34" spans="2:52" x14ac:dyDescent="0.25">
      <c r="B34" s="16" t="s">
        <v>11</v>
      </c>
      <c r="C34" s="17">
        <v>1</v>
      </c>
      <c r="D34" s="18">
        <v>1</v>
      </c>
      <c r="E34" s="19">
        <v>0</v>
      </c>
      <c r="F34" s="17">
        <v>1</v>
      </c>
      <c r="G34" s="18">
        <v>1</v>
      </c>
      <c r="H34" s="19">
        <v>0</v>
      </c>
      <c r="I34" s="17">
        <v>1</v>
      </c>
      <c r="J34" s="18">
        <v>1</v>
      </c>
      <c r="K34" s="19">
        <v>0</v>
      </c>
      <c r="L34" s="17">
        <v>1</v>
      </c>
      <c r="M34" s="18">
        <v>1</v>
      </c>
      <c r="N34" s="19">
        <v>0</v>
      </c>
      <c r="O34" s="17">
        <v>1</v>
      </c>
      <c r="P34" s="18">
        <v>1</v>
      </c>
      <c r="Q34" s="19">
        <v>0</v>
      </c>
      <c r="R34" s="17">
        <v>0</v>
      </c>
      <c r="S34" s="18">
        <v>0</v>
      </c>
      <c r="T34" s="19">
        <v>0</v>
      </c>
      <c r="U34" s="17">
        <v>0</v>
      </c>
      <c r="V34" s="18">
        <v>0</v>
      </c>
      <c r="W34" s="19">
        <v>0</v>
      </c>
      <c r="X34" s="17">
        <v>0</v>
      </c>
      <c r="Y34" s="18">
        <v>0</v>
      </c>
      <c r="Z34" s="19">
        <v>0</v>
      </c>
      <c r="AA34" s="17">
        <v>0</v>
      </c>
      <c r="AB34" s="18">
        <v>0</v>
      </c>
      <c r="AC34" s="19">
        <v>0</v>
      </c>
      <c r="AD34" s="17">
        <v>0</v>
      </c>
      <c r="AE34" s="18">
        <v>0</v>
      </c>
      <c r="AF34" s="19">
        <v>0</v>
      </c>
      <c r="AG34" s="17">
        <v>0</v>
      </c>
      <c r="AH34" s="18">
        <v>0</v>
      </c>
      <c r="AI34" s="19">
        <v>0</v>
      </c>
      <c r="AJ34" s="17">
        <v>0</v>
      </c>
      <c r="AK34" s="18">
        <v>0</v>
      </c>
      <c r="AL34" s="19">
        <v>0</v>
      </c>
      <c r="AM34" s="17">
        <v>0</v>
      </c>
      <c r="AN34" s="18">
        <v>0</v>
      </c>
      <c r="AO34" s="19">
        <v>0</v>
      </c>
      <c r="AP34" s="17">
        <v>0</v>
      </c>
      <c r="AQ34" s="18">
        <v>0</v>
      </c>
      <c r="AR34" s="19">
        <v>0</v>
      </c>
      <c r="AS34" s="17">
        <v>0</v>
      </c>
      <c r="AT34" s="18">
        <v>0</v>
      </c>
      <c r="AU34" s="19">
        <v>0</v>
      </c>
      <c r="AV34" s="20">
        <v>5</v>
      </c>
      <c r="AW34" s="21">
        <v>5</v>
      </c>
      <c r="AX34" s="22">
        <v>1</v>
      </c>
      <c r="AY34" s="23">
        <v>0</v>
      </c>
      <c r="AZ34" s="24">
        <v>0</v>
      </c>
    </row>
    <row r="35" spans="2:52" x14ac:dyDescent="0.25">
      <c r="B35" s="16" t="s">
        <v>12</v>
      </c>
      <c r="C35" s="17">
        <v>2</v>
      </c>
      <c r="D35" s="18">
        <v>2</v>
      </c>
      <c r="E35" s="19">
        <v>0</v>
      </c>
      <c r="F35" s="17">
        <v>1</v>
      </c>
      <c r="G35" s="18">
        <v>1</v>
      </c>
      <c r="H35" s="19">
        <v>0</v>
      </c>
      <c r="I35" s="17">
        <v>1</v>
      </c>
      <c r="J35" s="18">
        <v>1</v>
      </c>
      <c r="K35" s="19">
        <v>0</v>
      </c>
      <c r="L35" s="17">
        <v>1</v>
      </c>
      <c r="M35" s="18">
        <v>1</v>
      </c>
      <c r="N35" s="19">
        <v>0</v>
      </c>
      <c r="O35" s="17">
        <v>1</v>
      </c>
      <c r="P35" s="18">
        <v>1</v>
      </c>
      <c r="Q35" s="19">
        <v>0</v>
      </c>
      <c r="R35" s="17">
        <v>1</v>
      </c>
      <c r="S35" s="18">
        <v>1</v>
      </c>
      <c r="T35" s="19">
        <v>0</v>
      </c>
      <c r="U35" s="17">
        <v>1</v>
      </c>
      <c r="V35" s="18">
        <v>1</v>
      </c>
      <c r="W35" s="19">
        <v>0</v>
      </c>
      <c r="X35" s="17">
        <v>0</v>
      </c>
      <c r="Y35" s="18">
        <v>0</v>
      </c>
      <c r="Z35" s="19">
        <v>0</v>
      </c>
      <c r="AA35" s="17">
        <v>1</v>
      </c>
      <c r="AB35" s="18">
        <v>1</v>
      </c>
      <c r="AC35" s="19">
        <v>0</v>
      </c>
      <c r="AD35" s="17">
        <v>0</v>
      </c>
      <c r="AE35" s="18">
        <v>0</v>
      </c>
      <c r="AF35" s="19">
        <v>0</v>
      </c>
      <c r="AG35" s="17">
        <v>0</v>
      </c>
      <c r="AH35" s="18">
        <v>0</v>
      </c>
      <c r="AI35" s="19">
        <v>0</v>
      </c>
      <c r="AJ35" s="17">
        <v>0</v>
      </c>
      <c r="AK35" s="18">
        <v>0</v>
      </c>
      <c r="AL35" s="19">
        <v>0</v>
      </c>
      <c r="AM35" s="17">
        <v>0</v>
      </c>
      <c r="AN35" s="18">
        <v>0</v>
      </c>
      <c r="AO35" s="19">
        <v>0</v>
      </c>
      <c r="AP35" s="17">
        <v>0</v>
      </c>
      <c r="AQ35" s="18">
        <v>0</v>
      </c>
      <c r="AR35" s="19">
        <v>0</v>
      </c>
      <c r="AS35" s="17">
        <v>0</v>
      </c>
      <c r="AT35" s="18">
        <v>0</v>
      </c>
      <c r="AU35" s="19">
        <v>0</v>
      </c>
      <c r="AV35" s="20">
        <v>9</v>
      </c>
      <c r="AW35" s="21">
        <v>9</v>
      </c>
      <c r="AX35" s="22">
        <v>1</v>
      </c>
      <c r="AY35" s="23">
        <v>0</v>
      </c>
      <c r="AZ35" s="24">
        <v>0</v>
      </c>
    </row>
    <row r="36" spans="2:52" x14ac:dyDescent="0.25">
      <c r="B36" s="16" t="s">
        <v>13</v>
      </c>
      <c r="C36" s="17">
        <v>1</v>
      </c>
      <c r="D36" s="18">
        <v>1</v>
      </c>
      <c r="E36" s="19">
        <v>0</v>
      </c>
      <c r="F36" s="17">
        <v>2</v>
      </c>
      <c r="G36" s="18">
        <v>2</v>
      </c>
      <c r="H36" s="19">
        <v>0</v>
      </c>
      <c r="I36" s="17">
        <v>1</v>
      </c>
      <c r="J36" s="18">
        <v>1</v>
      </c>
      <c r="K36" s="19">
        <v>0</v>
      </c>
      <c r="L36" s="17">
        <v>2</v>
      </c>
      <c r="M36" s="18">
        <v>2</v>
      </c>
      <c r="N36" s="19">
        <v>0</v>
      </c>
      <c r="O36" s="17">
        <v>2</v>
      </c>
      <c r="P36" s="18">
        <v>2</v>
      </c>
      <c r="Q36" s="19">
        <v>0</v>
      </c>
      <c r="R36" s="17">
        <v>1</v>
      </c>
      <c r="S36" s="18">
        <v>1</v>
      </c>
      <c r="T36" s="19">
        <v>0</v>
      </c>
      <c r="U36" s="17">
        <v>2</v>
      </c>
      <c r="V36" s="18">
        <v>2</v>
      </c>
      <c r="W36" s="19">
        <v>0</v>
      </c>
      <c r="X36" s="17">
        <v>1</v>
      </c>
      <c r="Y36" s="18">
        <v>1</v>
      </c>
      <c r="Z36" s="19">
        <v>0</v>
      </c>
      <c r="AA36" s="17">
        <v>1</v>
      </c>
      <c r="AB36" s="18">
        <v>1</v>
      </c>
      <c r="AC36" s="19">
        <v>0</v>
      </c>
      <c r="AD36" s="17">
        <v>3</v>
      </c>
      <c r="AE36" s="18">
        <v>3</v>
      </c>
      <c r="AF36" s="19">
        <v>0</v>
      </c>
      <c r="AG36" s="17">
        <v>2</v>
      </c>
      <c r="AH36" s="18">
        <v>2</v>
      </c>
      <c r="AI36" s="19">
        <v>0</v>
      </c>
      <c r="AJ36" s="17">
        <v>1</v>
      </c>
      <c r="AK36" s="18">
        <v>2</v>
      </c>
      <c r="AL36" s="19">
        <v>1</v>
      </c>
      <c r="AM36" s="17">
        <v>2</v>
      </c>
      <c r="AN36" s="18">
        <v>1</v>
      </c>
      <c r="AO36" s="19">
        <v>-1</v>
      </c>
      <c r="AP36" s="17">
        <v>1</v>
      </c>
      <c r="AQ36" s="18">
        <v>1</v>
      </c>
      <c r="AR36" s="19">
        <v>0</v>
      </c>
      <c r="AS36" s="17">
        <v>1</v>
      </c>
      <c r="AT36" s="18">
        <v>1</v>
      </c>
      <c r="AU36" s="19">
        <v>0</v>
      </c>
      <c r="AV36" s="20">
        <v>23</v>
      </c>
      <c r="AW36" s="21">
        <v>23</v>
      </c>
      <c r="AX36" s="22">
        <v>1</v>
      </c>
      <c r="AY36" s="23">
        <v>-1</v>
      </c>
      <c r="AZ36" s="24">
        <v>-4.3478260869565216E-2</v>
      </c>
    </row>
    <row r="37" spans="2:52" x14ac:dyDescent="0.25">
      <c r="B37" s="16" t="s">
        <v>14</v>
      </c>
      <c r="C37" s="17">
        <v>1</v>
      </c>
      <c r="D37" s="18">
        <v>1</v>
      </c>
      <c r="E37" s="19">
        <v>0</v>
      </c>
      <c r="F37" s="17">
        <v>1</v>
      </c>
      <c r="G37" s="18">
        <v>1</v>
      </c>
      <c r="H37" s="19">
        <v>0</v>
      </c>
      <c r="I37" s="17">
        <v>1</v>
      </c>
      <c r="J37" s="18">
        <v>1</v>
      </c>
      <c r="K37" s="19">
        <v>0</v>
      </c>
      <c r="L37" s="17">
        <v>1</v>
      </c>
      <c r="M37" s="18">
        <v>1</v>
      </c>
      <c r="N37" s="19">
        <v>0</v>
      </c>
      <c r="O37" s="17">
        <v>1</v>
      </c>
      <c r="P37" s="18">
        <v>1</v>
      </c>
      <c r="Q37" s="19">
        <v>0</v>
      </c>
      <c r="R37" s="17">
        <v>2</v>
      </c>
      <c r="S37" s="18">
        <v>2</v>
      </c>
      <c r="T37" s="19">
        <v>0</v>
      </c>
      <c r="U37" s="17">
        <v>1</v>
      </c>
      <c r="V37" s="18">
        <v>1</v>
      </c>
      <c r="W37" s="19">
        <v>0</v>
      </c>
      <c r="X37" s="17">
        <v>0</v>
      </c>
      <c r="Y37" s="18">
        <v>0</v>
      </c>
      <c r="Z37" s="19">
        <v>0</v>
      </c>
      <c r="AA37" s="17">
        <v>1</v>
      </c>
      <c r="AB37" s="18">
        <v>1</v>
      </c>
      <c r="AC37" s="19">
        <v>0</v>
      </c>
      <c r="AD37" s="17">
        <v>0</v>
      </c>
      <c r="AE37" s="18">
        <v>0</v>
      </c>
      <c r="AF37" s="19">
        <v>0</v>
      </c>
      <c r="AG37" s="17">
        <v>0</v>
      </c>
      <c r="AH37" s="18">
        <v>0</v>
      </c>
      <c r="AI37" s="19">
        <v>0</v>
      </c>
      <c r="AJ37" s="17">
        <v>1</v>
      </c>
      <c r="AK37" s="18">
        <v>0</v>
      </c>
      <c r="AL37" s="19">
        <v>-1</v>
      </c>
      <c r="AM37" s="17">
        <v>0</v>
      </c>
      <c r="AN37" s="18">
        <v>1</v>
      </c>
      <c r="AO37" s="19">
        <v>1</v>
      </c>
      <c r="AP37" s="17">
        <v>0</v>
      </c>
      <c r="AQ37" s="18">
        <v>0</v>
      </c>
      <c r="AR37" s="19">
        <v>0</v>
      </c>
      <c r="AS37" s="17">
        <v>1</v>
      </c>
      <c r="AT37" s="18">
        <v>1</v>
      </c>
      <c r="AU37" s="19">
        <v>0</v>
      </c>
      <c r="AV37" s="20">
        <v>11</v>
      </c>
      <c r="AW37" s="21">
        <v>11</v>
      </c>
      <c r="AX37" s="22">
        <v>1</v>
      </c>
      <c r="AY37" s="23">
        <v>-1</v>
      </c>
      <c r="AZ37" s="24">
        <v>-9.0909090909090912E-2</v>
      </c>
    </row>
    <row r="38" spans="2:52" ht="14.25" thickBot="1" x14ac:dyDescent="0.3">
      <c r="B38" s="16" t="s">
        <v>15</v>
      </c>
      <c r="C38" s="17">
        <v>1</v>
      </c>
      <c r="D38" s="18">
        <v>1</v>
      </c>
      <c r="E38" s="19">
        <v>0</v>
      </c>
      <c r="F38" s="17">
        <v>0</v>
      </c>
      <c r="G38" s="18">
        <v>0</v>
      </c>
      <c r="H38" s="19">
        <v>0</v>
      </c>
      <c r="I38" s="17">
        <v>1</v>
      </c>
      <c r="J38" s="18">
        <v>1</v>
      </c>
      <c r="K38" s="19">
        <v>0</v>
      </c>
      <c r="L38" s="17">
        <v>0</v>
      </c>
      <c r="M38" s="18">
        <v>0</v>
      </c>
      <c r="N38" s="19">
        <v>0</v>
      </c>
      <c r="O38" s="17">
        <v>0</v>
      </c>
      <c r="P38" s="18">
        <v>0</v>
      </c>
      <c r="Q38" s="19">
        <v>0</v>
      </c>
      <c r="R38" s="17">
        <v>0</v>
      </c>
      <c r="S38" s="18">
        <v>0</v>
      </c>
      <c r="T38" s="19">
        <v>0</v>
      </c>
      <c r="U38" s="17">
        <v>0</v>
      </c>
      <c r="V38" s="18">
        <v>0</v>
      </c>
      <c r="W38" s="19">
        <v>0</v>
      </c>
      <c r="X38" s="17">
        <v>0</v>
      </c>
      <c r="Y38" s="18">
        <v>0</v>
      </c>
      <c r="Z38" s="19">
        <v>0</v>
      </c>
      <c r="AA38" s="17">
        <v>0</v>
      </c>
      <c r="AB38" s="18">
        <v>0</v>
      </c>
      <c r="AC38" s="19">
        <v>0</v>
      </c>
      <c r="AD38" s="17">
        <v>0</v>
      </c>
      <c r="AE38" s="18">
        <v>0</v>
      </c>
      <c r="AF38" s="19">
        <v>0</v>
      </c>
      <c r="AG38" s="17">
        <v>0</v>
      </c>
      <c r="AH38" s="18">
        <v>0</v>
      </c>
      <c r="AI38" s="19">
        <v>0</v>
      </c>
      <c r="AJ38" s="17">
        <v>0</v>
      </c>
      <c r="AK38" s="18">
        <v>0</v>
      </c>
      <c r="AL38" s="19">
        <v>0</v>
      </c>
      <c r="AM38" s="17">
        <v>0</v>
      </c>
      <c r="AN38" s="18">
        <v>0</v>
      </c>
      <c r="AO38" s="19">
        <v>0</v>
      </c>
      <c r="AP38" s="17">
        <v>0</v>
      </c>
      <c r="AQ38" s="18">
        <v>0</v>
      </c>
      <c r="AR38" s="19">
        <v>0</v>
      </c>
      <c r="AS38" s="17">
        <v>0</v>
      </c>
      <c r="AT38" s="18">
        <v>0</v>
      </c>
      <c r="AU38" s="19">
        <v>0</v>
      </c>
      <c r="AV38" s="25">
        <v>2</v>
      </c>
      <c r="AW38" s="26">
        <v>2</v>
      </c>
      <c r="AX38" s="27">
        <v>1</v>
      </c>
      <c r="AY38" s="28">
        <v>0</v>
      </c>
      <c r="AZ38" s="29">
        <v>0</v>
      </c>
    </row>
    <row r="39" spans="2:52" ht="14.25" thickBot="1" x14ac:dyDescent="0.3">
      <c r="B39" s="16" t="s">
        <v>39</v>
      </c>
      <c r="C39" s="17">
        <v>0</v>
      </c>
      <c r="D39" s="18">
        <v>0</v>
      </c>
      <c r="E39" s="19">
        <v>0</v>
      </c>
      <c r="F39" s="17">
        <v>0</v>
      </c>
      <c r="G39" s="18">
        <v>0</v>
      </c>
      <c r="H39" s="19">
        <v>0</v>
      </c>
      <c r="I39" s="17">
        <v>0</v>
      </c>
      <c r="J39" s="18">
        <v>0</v>
      </c>
      <c r="K39" s="19">
        <v>0</v>
      </c>
      <c r="L39" s="17">
        <v>0</v>
      </c>
      <c r="M39" s="18">
        <v>0</v>
      </c>
      <c r="N39" s="19">
        <v>0</v>
      </c>
      <c r="O39" s="17">
        <v>0</v>
      </c>
      <c r="P39" s="18">
        <v>0</v>
      </c>
      <c r="Q39" s="19">
        <v>0</v>
      </c>
      <c r="R39" s="17">
        <v>0</v>
      </c>
      <c r="S39" s="18">
        <v>0</v>
      </c>
      <c r="T39" s="19">
        <v>0</v>
      </c>
      <c r="U39" s="17">
        <v>0</v>
      </c>
      <c r="V39" s="18">
        <v>0</v>
      </c>
      <c r="W39" s="19">
        <v>0</v>
      </c>
      <c r="X39" s="17">
        <v>1</v>
      </c>
      <c r="Y39" s="18">
        <v>1</v>
      </c>
      <c r="Z39" s="19">
        <v>0</v>
      </c>
      <c r="AA39" s="17">
        <v>0</v>
      </c>
      <c r="AB39" s="18">
        <v>0</v>
      </c>
      <c r="AC39" s="19">
        <v>0</v>
      </c>
      <c r="AD39" s="17">
        <v>1</v>
      </c>
      <c r="AE39" s="18">
        <v>1</v>
      </c>
      <c r="AF39" s="19">
        <v>0</v>
      </c>
      <c r="AG39" s="17">
        <v>0</v>
      </c>
      <c r="AH39" s="18">
        <v>0</v>
      </c>
      <c r="AI39" s="19">
        <v>0</v>
      </c>
      <c r="AJ39" s="17">
        <v>0</v>
      </c>
      <c r="AK39" s="18">
        <v>0</v>
      </c>
      <c r="AL39" s="19">
        <v>0</v>
      </c>
      <c r="AM39" s="17">
        <v>0</v>
      </c>
      <c r="AN39" s="18">
        <v>0</v>
      </c>
      <c r="AO39" s="19">
        <v>0</v>
      </c>
      <c r="AP39" s="17">
        <v>0</v>
      </c>
      <c r="AQ39" s="18">
        <v>0</v>
      </c>
      <c r="AR39" s="19">
        <v>0</v>
      </c>
      <c r="AS39" s="17">
        <v>0</v>
      </c>
      <c r="AT39" s="18">
        <v>0</v>
      </c>
      <c r="AU39" s="19">
        <v>0</v>
      </c>
      <c r="AV39" s="25">
        <v>2</v>
      </c>
      <c r="AW39" s="26">
        <v>2</v>
      </c>
      <c r="AX39" s="27">
        <v>1</v>
      </c>
      <c r="AY39" s="28">
        <v>0</v>
      </c>
      <c r="AZ39" s="29">
        <v>0</v>
      </c>
    </row>
    <row r="40" spans="2:52" ht="14.25" thickBot="1" x14ac:dyDescent="0.3">
      <c r="B40" s="30"/>
      <c r="C40" s="31">
        <v>12</v>
      </c>
      <c r="D40" s="32">
        <v>12</v>
      </c>
      <c r="E40" s="33">
        <v>0</v>
      </c>
      <c r="F40" s="31">
        <v>11</v>
      </c>
      <c r="G40" s="32">
        <v>11</v>
      </c>
      <c r="H40" s="33">
        <v>0</v>
      </c>
      <c r="I40" s="31">
        <v>11</v>
      </c>
      <c r="J40" s="32">
        <v>11</v>
      </c>
      <c r="K40" s="33">
        <v>0</v>
      </c>
      <c r="L40" s="31">
        <v>11</v>
      </c>
      <c r="M40" s="32">
        <v>11</v>
      </c>
      <c r="N40" s="33">
        <v>0</v>
      </c>
      <c r="O40" s="31">
        <v>12</v>
      </c>
      <c r="P40" s="32">
        <v>12</v>
      </c>
      <c r="Q40" s="33">
        <v>0</v>
      </c>
      <c r="R40" s="31">
        <v>11</v>
      </c>
      <c r="S40" s="32">
        <v>11</v>
      </c>
      <c r="T40" s="33">
        <v>0</v>
      </c>
      <c r="U40" s="31">
        <v>12</v>
      </c>
      <c r="V40" s="32">
        <v>13</v>
      </c>
      <c r="W40" s="33">
        <v>1</v>
      </c>
      <c r="X40" s="31">
        <v>10</v>
      </c>
      <c r="Y40" s="32">
        <v>10</v>
      </c>
      <c r="Z40" s="33">
        <v>0</v>
      </c>
      <c r="AA40" s="31">
        <v>11</v>
      </c>
      <c r="AB40" s="32">
        <v>11</v>
      </c>
      <c r="AC40" s="33">
        <v>0</v>
      </c>
      <c r="AD40" s="31">
        <v>11</v>
      </c>
      <c r="AE40" s="32">
        <v>11</v>
      </c>
      <c r="AF40" s="33">
        <v>0</v>
      </c>
      <c r="AG40" s="31">
        <v>11</v>
      </c>
      <c r="AH40" s="32">
        <v>11</v>
      </c>
      <c r="AI40" s="33">
        <v>0</v>
      </c>
      <c r="AJ40" s="31">
        <v>11</v>
      </c>
      <c r="AK40" s="32">
        <v>12</v>
      </c>
      <c r="AL40" s="33">
        <v>1</v>
      </c>
      <c r="AM40" s="31">
        <v>12</v>
      </c>
      <c r="AN40" s="32">
        <v>10</v>
      </c>
      <c r="AO40" s="33">
        <v>-2</v>
      </c>
      <c r="AP40" s="31">
        <v>12</v>
      </c>
      <c r="AQ40" s="32">
        <v>12</v>
      </c>
      <c r="AR40" s="33">
        <v>0</v>
      </c>
      <c r="AS40" s="31">
        <v>12</v>
      </c>
      <c r="AT40" s="32">
        <v>12</v>
      </c>
      <c r="AU40" s="33">
        <v>0</v>
      </c>
      <c r="AV40" s="34">
        <v>172</v>
      </c>
      <c r="AW40" s="34">
        <v>172</v>
      </c>
      <c r="AX40" s="35">
        <v>1</v>
      </c>
      <c r="AY40" s="36">
        <v>-6</v>
      </c>
      <c r="AZ40" s="35">
        <v>-3.4883720930232558E-2</v>
      </c>
    </row>
    <row r="41" spans="2:52" ht="14.25" thickBot="1" x14ac:dyDescent="0.3"/>
    <row r="42" spans="2:52" ht="15" customHeight="1" x14ac:dyDescent="0.25">
      <c r="B42" s="48" t="s">
        <v>43</v>
      </c>
      <c r="C42" s="49"/>
      <c r="D42" s="49"/>
      <c r="E42" s="49"/>
      <c r="F42" s="49"/>
      <c r="G42" s="49"/>
      <c r="H42" s="50"/>
    </row>
    <row r="43" spans="2:52" ht="15" customHeight="1" thickBot="1" x14ac:dyDescent="0.3"/>
    <row r="44" spans="2:52" ht="14.25" customHeight="1" thickBot="1" x14ac:dyDescent="0.3">
      <c r="C44" s="45" t="s">
        <v>37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7"/>
    </row>
    <row r="45" spans="2:52" x14ac:dyDescent="0.25">
      <c r="B45" s="40" t="s">
        <v>16</v>
      </c>
      <c r="C45" s="37" t="s">
        <v>0</v>
      </c>
      <c r="D45" s="38"/>
      <c r="E45" s="39"/>
      <c r="F45" s="37" t="s">
        <v>1</v>
      </c>
      <c r="G45" s="38"/>
      <c r="H45" s="39"/>
      <c r="I45" s="37" t="s">
        <v>2</v>
      </c>
      <c r="J45" s="38"/>
      <c r="K45" s="39"/>
      <c r="L45" s="37" t="s">
        <v>25</v>
      </c>
      <c r="M45" s="38"/>
      <c r="N45" s="39"/>
      <c r="O45" s="37" t="s">
        <v>26</v>
      </c>
      <c r="P45" s="38"/>
      <c r="Q45" s="39"/>
      <c r="R45" s="37" t="s">
        <v>34</v>
      </c>
      <c r="S45" s="38"/>
      <c r="T45" s="39"/>
      <c r="U45" s="37" t="s">
        <v>35</v>
      </c>
      <c r="V45" s="38"/>
      <c r="W45" s="39"/>
      <c r="X45" s="37" t="s">
        <v>36</v>
      </c>
      <c r="Y45" s="38"/>
      <c r="Z45" s="39"/>
      <c r="AA45" s="37" t="s">
        <v>27</v>
      </c>
      <c r="AB45" s="38"/>
      <c r="AC45" s="39"/>
      <c r="AD45" s="37" t="s">
        <v>28</v>
      </c>
      <c r="AE45" s="38"/>
      <c r="AF45" s="39"/>
      <c r="AG45" s="37" t="s">
        <v>29</v>
      </c>
      <c r="AH45" s="38"/>
      <c r="AI45" s="39"/>
      <c r="AJ45" s="37" t="s">
        <v>30</v>
      </c>
      <c r="AK45" s="38"/>
      <c r="AL45" s="39"/>
      <c r="AM45" s="37" t="s">
        <v>31</v>
      </c>
      <c r="AN45" s="38"/>
      <c r="AO45" s="39"/>
      <c r="AP45" s="37" t="s">
        <v>32</v>
      </c>
      <c r="AQ45" s="38"/>
      <c r="AR45" s="39"/>
      <c r="AS45" s="37" t="s">
        <v>33</v>
      </c>
      <c r="AT45" s="38"/>
      <c r="AU45" s="39"/>
      <c r="AV45" s="42" t="s">
        <v>17</v>
      </c>
      <c r="AW45" s="43"/>
      <c r="AX45" s="43"/>
      <c r="AY45" s="43"/>
      <c r="AZ45" s="44"/>
    </row>
    <row r="46" spans="2:52" ht="25.5" customHeight="1" thickBot="1" x14ac:dyDescent="0.3">
      <c r="B46" s="41"/>
      <c r="C46" s="3" t="s">
        <v>3</v>
      </c>
      <c r="D46" s="4" t="s">
        <v>4</v>
      </c>
      <c r="E46" s="5" t="s">
        <v>5</v>
      </c>
      <c r="F46" s="3" t="s">
        <v>3</v>
      </c>
      <c r="G46" s="4" t="s">
        <v>4</v>
      </c>
      <c r="H46" s="5" t="s">
        <v>5</v>
      </c>
      <c r="I46" s="3" t="s">
        <v>3</v>
      </c>
      <c r="J46" s="4" t="s">
        <v>4</v>
      </c>
      <c r="K46" s="5" t="s">
        <v>5</v>
      </c>
      <c r="L46" s="3" t="s">
        <v>3</v>
      </c>
      <c r="M46" s="4" t="s">
        <v>4</v>
      </c>
      <c r="N46" s="5" t="s">
        <v>5</v>
      </c>
      <c r="O46" s="3" t="s">
        <v>3</v>
      </c>
      <c r="P46" s="4" t="s">
        <v>4</v>
      </c>
      <c r="Q46" s="5" t="s">
        <v>5</v>
      </c>
      <c r="R46" s="3" t="s">
        <v>3</v>
      </c>
      <c r="S46" s="4" t="s">
        <v>4</v>
      </c>
      <c r="T46" s="5" t="s">
        <v>5</v>
      </c>
      <c r="U46" s="3" t="s">
        <v>3</v>
      </c>
      <c r="V46" s="4" t="s">
        <v>4</v>
      </c>
      <c r="W46" s="5" t="s">
        <v>5</v>
      </c>
      <c r="X46" s="3" t="s">
        <v>3</v>
      </c>
      <c r="Y46" s="4" t="s">
        <v>4</v>
      </c>
      <c r="Z46" s="5" t="s">
        <v>5</v>
      </c>
      <c r="AA46" s="3" t="s">
        <v>3</v>
      </c>
      <c r="AB46" s="4" t="s">
        <v>4</v>
      </c>
      <c r="AC46" s="5" t="s">
        <v>5</v>
      </c>
      <c r="AD46" s="3" t="s">
        <v>3</v>
      </c>
      <c r="AE46" s="4" t="s">
        <v>4</v>
      </c>
      <c r="AF46" s="5" t="s">
        <v>5</v>
      </c>
      <c r="AG46" s="3" t="s">
        <v>3</v>
      </c>
      <c r="AH46" s="4" t="s">
        <v>4</v>
      </c>
      <c r="AI46" s="5" t="s">
        <v>5</v>
      </c>
      <c r="AJ46" s="3" t="s">
        <v>3</v>
      </c>
      <c r="AK46" s="4" t="s">
        <v>4</v>
      </c>
      <c r="AL46" s="5" t="s">
        <v>5</v>
      </c>
      <c r="AM46" s="3" t="s">
        <v>3</v>
      </c>
      <c r="AN46" s="4" t="s">
        <v>4</v>
      </c>
      <c r="AO46" s="5" t="s">
        <v>5</v>
      </c>
      <c r="AP46" s="3" t="s">
        <v>3</v>
      </c>
      <c r="AQ46" s="4" t="s">
        <v>4</v>
      </c>
      <c r="AR46" s="5" t="s">
        <v>5</v>
      </c>
      <c r="AS46" s="3" t="s">
        <v>3</v>
      </c>
      <c r="AT46" s="4" t="s">
        <v>4</v>
      </c>
      <c r="AU46" s="5" t="s">
        <v>5</v>
      </c>
      <c r="AV46" s="6" t="s">
        <v>18</v>
      </c>
      <c r="AW46" s="4" t="s">
        <v>19</v>
      </c>
      <c r="AX46" s="4" t="s">
        <v>20</v>
      </c>
      <c r="AY46" s="4" t="s">
        <v>21</v>
      </c>
      <c r="AZ46" s="5" t="s">
        <v>22</v>
      </c>
    </row>
    <row r="47" spans="2:52" x14ac:dyDescent="0.25">
      <c r="B47" s="7" t="s">
        <v>6</v>
      </c>
      <c r="C47" s="8">
        <v>40</v>
      </c>
      <c r="D47" s="9">
        <v>40</v>
      </c>
      <c r="E47" s="10">
        <v>0</v>
      </c>
      <c r="F47" s="8">
        <v>50</v>
      </c>
      <c r="G47" s="9">
        <v>50</v>
      </c>
      <c r="H47" s="10">
        <v>0</v>
      </c>
      <c r="I47" s="8">
        <v>50</v>
      </c>
      <c r="J47" s="9">
        <v>50</v>
      </c>
      <c r="K47" s="10">
        <v>0</v>
      </c>
      <c r="L47" s="8">
        <v>50</v>
      </c>
      <c r="M47" s="9">
        <v>50</v>
      </c>
      <c r="N47" s="10">
        <v>0</v>
      </c>
      <c r="O47" s="8">
        <v>50</v>
      </c>
      <c r="P47" s="9">
        <v>51</v>
      </c>
      <c r="Q47" s="10">
        <v>1</v>
      </c>
      <c r="R47" s="8">
        <v>60</v>
      </c>
      <c r="S47" s="9">
        <v>60</v>
      </c>
      <c r="T47" s="10">
        <v>0</v>
      </c>
      <c r="U47" s="8">
        <v>40</v>
      </c>
      <c r="V47" s="9">
        <v>40</v>
      </c>
      <c r="W47" s="10">
        <v>0</v>
      </c>
      <c r="X47" s="8">
        <v>50</v>
      </c>
      <c r="Y47" s="9">
        <v>48</v>
      </c>
      <c r="Z47" s="10">
        <v>-2</v>
      </c>
      <c r="AA47" s="8">
        <v>40</v>
      </c>
      <c r="AB47" s="9">
        <v>41</v>
      </c>
      <c r="AC47" s="10">
        <v>1</v>
      </c>
      <c r="AD47" s="8">
        <v>50</v>
      </c>
      <c r="AE47" s="9">
        <v>51</v>
      </c>
      <c r="AF47" s="10">
        <v>1</v>
      </c>
      <c r="AG47" s="8">
        <v>50</v>
      </c>
      <c r="AH47" s="9">
        <v>49</v>
      </c>
      <c r="AI47" s="10">
        <v>-1</v>
      </c>
      <c r="AJ47" s="8">
        <v>50</v>
      </c>
      <c r="AK47" s="9">
        <v>51</v>
      </c>
      <c r="AL47" s="10">
        <v>1</v>
      </c>
      <c r="AM47" s="8">
        <v>40</v>
      </c>
      <c r="AN47" s="9">
        <v>39</v>
      </c>
      <c r="AO47" s="10">
        <v>-1</v>
      </c>
      <c r="AP47" s="8">
        <v>50</v>
      </c>
      <c r="AQ47" s="9">
        <v>50</v>
      </c>
      <c r="AR47" s="10">
        <v>0</v>
      </c>
      <c r="AS47" s="8">
        <v>50</v>
      </c>
      <c r="AT47" s="9">
        <v>50</v>
      </c>
      <c r="AU47" s="10">
        <v>0</v>
      </c>
      <c r="AV47" s="11">
        <v>720</v>
      </c>
      <c r="AW47" s="12">
        <v>720</v>
      </c>
      <c r="AX47" s="13">
        <v>1</v>
      </c>
      <c r="AY47" s="14">
        <v>-4</v>
      </c>
      <c r="AZ47" s="15">
        <v>-5.5555555555555558E-3</v>
      </c>
    </row>
    <row r="48" spans="2:52" x14ac:dyDescent="0.25">
      <c r="B48" s="16" t="s">
        <v>7</v>
      </c>
      <c r="C48" s="17">
        <v>80</v>
      </c>
      <c r="D48" s="18">
        <v>82</v>
      </c>
      <c r="E48" s="19">
        <v>2</v>
      </c>
      <c r="F48" s="17">
        <v>90</v>
      </c>
      <c r="G48" s="18">
        <v>97</v>
      </c>
      <c r="H48" s="19">
        <v>7</v>
      </c>
      <c r="I48" s="17">
        <v>80</v>
      </c>
      <c r="J48" s="18">
        <v>84</v>
      </c>
      <c r="K48" s="19">
        <v>4</v>
      </c>
      <c r="L48" s="17">
        <v>90</v>
      </c>
      <c r="M48" s="18">
        <v>87</v>
      </c>
      <c r="N48" s="19">
        <v>-3</v>
      </c>
      <c r="O48" s="17">
        <v>90</v>
      </c>
      <c r="P48" s="18">
        <v>110</v>
      </c>
      <c r="Q48" s="19">
        <v>20</v>
      </c>
      <c r="R48" s="17">
        <v>90</v>
      </c>
      <c r="S48" s="18">
        <v>92</v>
      </c>
      <c r="T48" s="19">
        <v>2</v>
      </c>
      <c r="U48" s="17">
        <v>80</v>
      </c>
      <c r="V48" s="18">
        <v>79</v>
      </c>
      <c r="W48" s="19">
        <v>-1</v>
      </c>
      <c r="X48" s="17">
        <v>100</v>
      </c>
      <c r="Y48" s="18">
        <v>104</v>
      </c>
      <c r="Z48" s="19">
        <v>4</v>
      </c>
      <c r="AA48" s="17">
        <v>80</v>
      </c>
      <c r="AB48" s="18">
        <v>91</v>
      </c>
      <c r="AC48" s="19">
        <v>11</v>
      </c>
      <c r="AD48" s="17">
        <v>90</v>
      </c>
      <c r="AE48" s="18">
        <v>93</v>
      </c>
      <c r="AF48" s="19">
        <v>3</v>
      </c>
      <c r="AG48" s="17">
        <v>90</v>
      </c>
      <c r="AH48" s="18">
        <v>85</v>
      </c>
      <c r="AI48" s="19">
        <v>-5</v>
      </c>
      <c r="AJ48" s="17">
        <v>80</v>
      </c>
      <c r="AK48" s="18">
        <v>85</v>
      </c>
      <c r="AL48" s="19">
        <v>5</v>
      </c>
      <c r="AM48" s="17">
        <v>80</v>
      </c>
      <c r="AN48" s="18">
        <v>78</v>
      </c>
      <c r="AO48" s="19">
        <v>-2</v>
      </c>
      <c r="AP48" s="17">
        <v>80</v>
      </c>
      <c r="AQ48" s="18">
        <v>78</v>
      </c>
      <c r="AR48" s="19">
        <v>-2</v>
      </c>
      <c r="AS48" s="17">
        <v>90</v>
      </c>
      <c r="AT48" s="18">
        <v>45</v>
      </c>
      <c r="AU48" s="19">
        <v>-45</v>
      </c>
      <c r="AV48" s="20">
        <v>1290</v>
      </c>
      <c r="AW48" s="21">
        <v>1290</v>
      </c>
      <c r="AX48" s="22">
        <v>1</v>
      </c>
      <c r="AY48" s="23">
        <v>-58</v>
      </c>
      <c r="AZ48" s="24">
        <v>-4.4961240310077519E-2</v>
      </c>
    </row>
    <row r="49" spans="2:52" x14ac:dyDescent="0.25">
      <c r="B49" s="16" t="s">
        <v>8</v>
      </c>
      <c r="C49" s="17">
        <v>50</v>
      </c>
      <c r="D49" s="18">
        <v>48</v>
      </c>
      <c r="E49" s="19">
        <v>-2</v>
      </c>
      <c r="F49" s="17">
        <v>40</v>
      </c>
      <c r="G49" s="18">
        <v>40</v>
      </c>
      <c r="H49" s="19">
        <v>0</v>
      </c>
      <c r="I49" s="17">
        <v>30</v>
      </c>
      <c r="J49" s="18">
        <v>30</v>
      </c>
      <c r="K49" s="19">
        <v>0</v>
      </c>
      <c r="L49" s="17">
        <v>40</v>
      </c>
      <c r="M49" s="18">
        <v>38</v>
      </c>
      <c r="N49" s="19">
        <v>-2</v>
      </c>
      <c r="O49" s="17">
        <v>30</v>
      </c>
      <c r="P49" s="18">
        <v>37</v>
      </c>
      <c r="Q49" s="19">
        <v>7</v>
      </c>
      <c r="R49" s="17">
        <v>40</v>
      </c>
      <c r="S49" s="18">
        <v>41</v>
      </c>
      <c r="T49" s="19">
        <v>1</v>
      </c>
      <c r="U49" s="17">
        <v>40</v>
      </c>
      <c r="V49" s="18">
        <v>36</v>
      </c>
      <c r="W49" s="19">
        <v>-4</v>
      </c>
      <c r="X49" s="17">
        <v>40</v>
      </c>
      <c r="Y49" s="18">
        <v>38</v>
      </c>
      <c r="Z49" s="19">
        <v>-2</v>
      </c>
      <c r="AA49" s="17">
        <v>40</v>
      </c>
      <c r="AB49" s="18">
        <v>40</v>
      </c>
      <c r="AC49" s="19">
        <v>0</v>
      </c>
      <c r="AD49" s="17">
        <v>40</v>
      </c>
      <c r="AE49" s="18">
        <v>40</v>
      </c>
      <c r="AF49" s="19">
        <v>0</v>
      </c>
      <c r="AG49" s="17">
        <v>40</v>
      </c>
      <c r="AH49" s="18">
        <v>39</v>
      </c>
      <c r="AI49" s="19">
        <v>-1</v>
      </c>
      <c r="AJ49" s="17">
        <v>40</v>
      </c>
      <c r="AK49" s="18">
        <v>41</v>
      </c>
      <c r="AL49" s="19">
        <v>1</v>
      </c>
      <c r="AM49" s="17">
        <v>40</v>
      </c>
      <c r="AN49" s="18">
        <v>41</v>
      </c>
      <c r="AO49" s="19">
        <v>1</v>
      </c>
      <c r="AP49" s="17">
        <v>40</v>
      </c>
      <c r="AQ49" s="18">
        <v>38</v>
      </c>
      <c r="AR49" s="19">
        <v>-2</v>
      </c>
      <c r="AS49" s="17">
        <v>40</v>
      </c>
      <c r="AT49" s="18">
        <v>43</v>
      </c>
      <c r="AU49" s="19">
        <v>3</v>
      </c>
      <c r="AV49" s="20">
        <v>590</v>
      </c>
      <c r="AW49" s="21">
        <v>590</v>
      </c>
      <c r="AX49" s="22">
        <v>1</v>
      </c>
      <c r="AY49" s="23">
        <v>-13</v>
      </c>
      <c r="AZ49" s="24">
        <v>-2.2033898305084745E-2</v>
      </c>
    </row>
    <row r="50" spans="2:52" x14ac:dyDescent="0.25">
      <c r="B50" s="16" t="s">
        <v>9</v>
      </c>
      <c r="C50" s="17">
        <v>20</v>
      </c>
      <c r="D50" s="18">
        <v>20</v>
      </c>
      <c r="E50" s="19">
        <v>0</v>
      </c>
      <c r="F50" s="17">
        <v>20</v>
      </c>
      <c r="G50" s="18">
        <v>20</v>
      </c>
      <c r="H50" s="19">
        <v>0</v>
      </c>
      <c r="I50" s="17">
        <v>10</v>
      </c>
      <c r="J50" s="18">
        <v>10</v>
      </c>
      <c r="K50" s="19">
        <v>0</v>
      </c>
      <c r="L50" s="17">
        <v>30</v>
      </c>
      <c r="M50" s="18">
        <v>30</v>
      </c>
      <c r="N50" s="19">
        <v>0</v>
      </c>
      <c r="O50" s="17">
        <v>10</v>
      </c>
      <c r="P50" s="18">
        <v>10</v>
      </c>
      <c r="Q50" s="19">
        <v>0</v>
      </c>
      <c r="R50" s="17">
        <v>20</v>
      </c>
      <c r="S50" s="18">
        <v>20</v>
      </c>
      <c r="T50" s="19">
        <v>0</v>
      </c>
      <c r="U50" s="17">
        <v>10</v>
      </c>
      <c r="V50" s="18">
        <v>10</v>
      </c>
      <c r="W50" s="19">
        <v>0</v>
      </c>
      <c r="X50" s="17">
        <v>20</v>
      </c>
      <c r="Y50" s="18">
        <v>18</v>
      </c>
      <c r="Z50" s="19">
        <v>-2</v>
      </c>
      <c r="AA50" s="17">
        <v>10</v>
      </c>
      <c r="AB50" s="18">
        <v>11</v>
      </c>
      <c r="AC50" s="19">
        <v>1</v>
      </c>
      <c r="AD50" s="17">
        <v>20</v>
      </c>
      <c r="AE50" s="18">
        <v>21</v>
      </c>
      <c r="AF50" s="19">
        <v>1</v>
      </c>
      <c r="AG50" s="17">
        <v>10</v>
      </c>
      <c r="AH50" s="18">
        <v>10</v>
      </c>
      <c r="AI50" s="19">
        <v>0</v>
      </c>
      <c r="AJ50" s="17">
        <v>10</v>
      </c>
      <c r="AK50" s="18">
        <v>10</v>
      </c>
      <c r="AL50" s="19">
        <v>0</v>
      </c>
      <c r="AM50" s="17">
        <v>20</v>
      </c>
      <c r="AN50" s="18">
        <v>20</v>
      </c>
      <c r="AO50" s="19">
        <v>0</v>
      </c>
      <c r="AP50" s="17">
        <v>10</v>
      </c>
      <c r="AQ50" s="18">
        <v>10</v>
      </c>
      <c r="AR50" s="19">
        <v>0</v>
      </c>
      <c r="AS50" s="17">
        <v>20</v>
      </c>
      <c r="AT50" s="18">
        <v>20</v>
      </c>
      <c r="AU50" s="19">
        <v>0</v>
      </c>
      <c r="AV50" s="20">
        <v>240</v>
      </c>
      <c r="AW50" s="21">
        <v>240</v>
      </c>
      <c r="AX50" s="22">
        <v>1</v>
      </c>
      <c r="AY50" s="23">
        <v>-2</v>
      </c>
      <c r="AZ50" s="24">
        <v>-8.3333333333333332E-3</v>
      </c>
    </row>
    <row r="51" spans="2:52" x14ac:dyDescent="0.25">
      <c r="B51" s="16" t="s">
        <v>10</v>
      </c>
      <c r="C51" s="17">
        <v>20</v>
      </c>
      <c r="D51" s="18">
        <v>20</v>
      </c>
      <c r="E51" s="19">
        <v>0</v>
      </c>
      <c r="F51" s="17">
        <v>10</v>
      </c>
      <c r="G51" s="18">
        <v>10</v>
      </c>
      <c r="H51" s="19">
        <v>0</v>
      </c>
      <c r="I51" s="17">
        <v>20</v>
      </c>
      <c r="J51" s="18">
        <v>20</v>
      </c>
      <c r="K51" s="19">
        <v>0</v>
      </c>
      <c r="L51" s="17">
        <v>10</v>
      </c>
      <c r="M51" s="18">
        <v>10</v>
      </c>
      <c r="N51" s="19">
        <v>0</v>
      </c>
      <c r="O51" s="17">
        <v>20</v>
      </c>
      <c r="P51" s="18">
        <v>22</v>
      </c>
      <c r="Q51" s="19">
        <v>2</v>
      </c>
      <c r="R51" s="17">
        <v>10</v>
      </c>
      <c r="S51" s="18">
        <v>10</v>
      </c>
      <c r="T51" s="19">
        <v>0</v>
      </c>
      <c r="U51" s="17">
        <v>20</v>
      </c>
      <c r="V51" s="18">
        <v>20</v>
      </c>
      <c r="W51" s="19">
        <v>0</v>
      </c>
      <c r="X51" s="17">
        <v>10</v>
      </c>
      <c r="Y51" s="18">
        <v>7</v>
      </c>
      <c r="Z51" s="19">
        <v>-3</v>
      </c>
      <c r="AA51" s="17">
        <v>20</v>
      </c>
      <c r="AB51" s="18">
        <v>10</v>
      </c>
      <c r="AC51" s="19">
        <v>-10</v>
      </c>
      <c r="AD51" s="17">
        <v>10</v>
      </c>
      <c r="AE51" s="18">
        <v>14</v>
      </c>
      <c r="AF51" s="19">
        <v>4</v>
      </c>
      <c r="AG51" s="17">
        <v>20</v>
      </c>
      <c r="AH51" s="18">
        <v>11</v>
      </c>
      <c r="AI51" s="19">
        <v>-9</v>
      </c>
      <c r="AJ51" s="17">
        <v>10</v>
      </c>
      <c r="AK51" s="18">
        <v>15</v>
      </c>
      <c r="AL51" s="19">
        <v>5</v>
      </c>
      <c r="AM51" s="17">
        <v>20</v>
      </c>
      <c r="AN51" s="18">
        <v>20</v>
      </c>
      <c r="AO51" s="19">
        <v>0</v>
      </c>
      <c r="AP51" s="17">
        <v>10</v>
      </c>
      <c r="AQ51" s="18">
        <v>17</v>
      </c>
      <c r="AR51" s="19">
        <v>7</v>
      </c>
      <c r="AS51" s="17">
        <v>20</v>
      </c>
      <c r="AT51" s="18">
        <v>24</v>
      </c>
      <c r="AU51" s="19">
        <v>4</v>
      </c>
      <c r="AV51" s="20">
        <v>230</v>
      </c>
      <c r="AW51" s="21">
        <v>230</v>
      </c>
      <c r="AX51" s="22">
        <v>1</v>
      </c>
      <c r="AY51" s="23">
        <v>-22</v>
      </c>
      <c r="AZ51" s="24">
        <v>-9.5652173913043481E-2</v>
      </c>
    </row>
    <row r="52" spans="2:52" x14ac:dyDescent="0.25">
      <c r="B52" s="16" t="s">
        <v>11</v>
      </c>
      <c r="C52" s="17">
        <v>10</v>
      </c>
      <c r="D52" s="18">
        <v>10</v>
      </c>
      <c r="E52" s="19">
        <v>0</v>
      </c>
      <c r="F52" s="17">
        <v>20</v>
      </c>
      <c r="G52" s="18">
        <v>20</v>
      </c>
      <c r="H52" s="19">
        <v>0</v>
      </c>
      <c r="I52" s="17">
        <v>20</v>
      </c>
      <c r="J52" s="18">
        <v>20</v>
      </c>
      <c r="K52" s="19">
        <v>0</v>
      </c>
      <c r="L52" s="17">
        <v>20</v>
      </c>
      <c r="M52" s="18">
        <v>20</v>
      </c>
      <c r="N52" s="19">
        <v>0</v>
      </c>
      <c r="O52" s="17">
        <v>10</v>
      </c>
      <c r="P52" s="18">
        <v>10</v>
      </c>
      <c r="Q52" s="19">
        <v>0</v>
      </c>
      <c r="R52" s="17">
        <v>30</v>
      </c>
      <c r="S52" s="18">
        <v>30</v>
      </c>
      <c r="T52" s="19">
        <v>0</v>
      </c>
      <c r="U52" s="17">
        <v>20</v>
      </c>
      <c r="V52" s="18">
        <v>20</v>
      </c>
      <c r="W52" s="19">
        <v>0</v>
      </c>
      <c r="X52" s="17">
        <v>20</v>
      </c>
      <c r="Y52" s="18">
        <v>20</v>
      </c>
      <c r="Z52" s="19">
        <v>0</v>
      </c>
      <c r="AA52" s="17">
        <v>20</v>
      </c>
      <c r="AB52" s="18">
        <v>20</v>
      </c>
      <c r="AC52" s="19">
        <v>0</v>
      </c>
      <c r="AD52" s="17">
        <v>20</v>
      </c>
      <c r="AE52" s="18">
        <v>20</v>
      </c>
      <c r="AF52" s="19">
        <v>0</v>
      </c>
      <c r="AG52" s="17">
        <v>10</v>
      </c>
      <c r="AH52" s="18">
        <v>10</v>
      </c>
      <c r="AI52" s="19">
        <v>0</v>
      </c>
      <c r="AJ52" s="17">
        <v>30</v>
      </c>
      <c r="AK52" s="18">
        <v>30</v>
      </c>
      <c r="AL52" s="19">
        <v>0</v>
      </c>
      <c r="AM52" s="17">
        <v>20</v>
      </c>
      <c r="AN52" s="18">
        <v>20</v>
      </c>
      <c r="AO52" s="19">
        <v>0</v>
      </c>
      <c r="AP52" s="17">
        <v>20</v>
      </c>
      <c r="AQ52" s="18">
        <v>20</v>
      </c>
      <c r="AR52" s="19">
        <v>0</v>
      </c>
      <c r="AS52" s="17">
        <v>10</v>
      </c>
      <c r="AT52" s="18">
        <v>10</v>
      </c>
      <c r="AU52" s="19">
        <v>0</v>
      </c>
      <c r="AV52" s="20">
        <v>280</v>
      </c>
      <c r="AW52" s="21">
        <v>280</v>
      </c>
      <c r="AX52" s="22">
        <v>1</v>
      </c>
      <c r="AY52" s="23">
        <v>0</v>
      </c>
      <c r="AZ52" s="24">
        <v>0</v>
      </c>
    </row>
    <row r="53" spans="2:52" x14ac:dyDescent="0.25">
      <c r="B53" s="16" t="s">
        <v>12</v>
      </c>
      <c r="C53" s="17">
        <v>20</v>
      </c>
      <c r="D53" s="18">
        <v>20</v>
      </c>
      <c r="E53" s="19">
        <v>0</v>
      </c>
      <c r="F53" s="17">
        <v>30</v>
      </c>
      <c r="G53" s="18">
        <v>30</v>
      </c>
      <c r="H53" s="19">
        <v>0</v>
      </c>
      <c r="I53" s="17">
        <v>30</v>
      </c>
      <c r="J53" s="18">
        <v>31</v>
      </c>
      <c r="K53" s="19">
        <v>1</v>
      </c>
      <c r="L53" s="17">
        <v>10</v>
      </c>
      <c r="M53" s="18">
        <v>10</v>
      </c>
      <c r="N53" s="19">
        <v>0</v>
      </c>
      <c r="O53" s="17">
        <v>20</v>
      </c>
      <c r="P53" s="18">
        <v>20</v>
      </c>
      <c r="Q53" s="19">
        <v>0</v>
      </c>
      <c r="R53" s="17">
        <v>10</v>
      </c>
      <c r="S53" s="18">
        <v>10</v>
      </c>
      <c r="T53" s="19">
        <v>0</v>
      </c>
      <c r="U53" s="17">
        <v>20</v>
      </c>
      <c r="V53" s="18">
        <v>19</v>
      </c>
      <c r="W53" s="19">
        <v>-1</v>
      </c>
      <c r="X53" s="17">
        <v>10</v>
      </c>
      <c r="Y53" s="18">
        <v>10</v>
      </c>
      <c r="Z53" s="19">
        <v>0</v>
      </c>
      <c r="AA53" s="17">
        <v>20</v>
      </c>
      <c r="AB53" s="18">
        <v>20</v>
      </c>
      <c r="AC53" s="19">
        <v>0</v>
      </c>
      <c r="AD53" s="17">
        <v>10</v>
      </c>
      <c r="AE53" s="18">
        <v>10</v>
      </c>
      <c r="AF53" s="19">
        <v>0</v>
      </c>
      <c r="AG53" s="17">
        <v>10</v>
      </c>
      <c r="AH53" s="18">
        <v>10</v>
      </c>
      <c r="AI53" s="19">
        <v>0</v>
      </c>
      <c r="AJ53" s="17">
        <v>20</v>
      </c>
      <c r="AK53" s="18">
        <v>20</v>
      </c>
      <c r="AL53" s="19">
        <v>0</v>
      </c>
      <c r="AM53" s="17">
        <v>10</v>
      </c>
      <c r="AN53" s="18">
        <v>10</v>
      </c>
      <c r="AO53" s="19">
        <v>0</v>
      </c>
      <c r="AP53" s="17">
        <v>20</v>
      </c>
      <c r="AQ53" s="18">
        <v>20</v>
      </c>
      <c r="AR53" s="19">
        <v>0</v>
      </c>
      <c r="AS53" s="17">
        <v>10</v>
      </c>
      <c r="AT53" s="18">
        <v>10</v>
      </c>
      <c r="AU53" s="19">
        <v>0</v>
      </c>
      <c r="AV53" s="20">
        <v>250</v>
      </c>
      <c r="AW53" s="21">
        <v>250</v>
      </c>
      <c r="AX53" s="22">
        <v>1</v>
      </c>
      <c r="AY53" s="23">
        <v>-1</v>
      </c>
      <c r="AZ53" s="24">
        <v>-4.0000000000000001E-3</v>
      </c>
    </row>
    <row r="54" spans="2:52" x14ac:dyDescent="0.25">
      <c r="B54" s="16" t="s">
        <v>13</v>
      </c>
      <c r="C54" s="17">
        <v>20</v>
      </c>
      <c r="D54" s="18">
        <v>20</v>
      </c>
      <c r="E54" s="19">
        <v>0</v>
      </c>
      <c r="F54" s="17">
        <v>30</v>
      </c>
      <c r="G54" s="18">
        <v>30</v>
      </c>
      <c r="H54" s="19">
        <v>0</v>
      </c>
      <c r="I54" s="17">
        <v>30</v>
      </c>
      <c r="J54" s="18">
        <v>31</v>
      </c>
      <c r="K54" s="19">
        <v>1</v>
      </c>
      <c r="L54" s="17">
        <v>30</v>
      </c>
      <c r="M54" s="18">
        <v>30</v>
      </c>
      <c r="N54" s="19">
        <v>0</v>
      </c>
      <c r="O54" s="17">
        <v>30</v>
      </c>
      <c r="P54" s="18">
        <v>30</v>
      </c>
      <c r="Q54" s="19">
        <v>0</v>
      </c>
      <c r="R54" s="17">
        <v>30</v>
      </c>
      <c r="S54" s="18">
        <v>30</v>
      </c>
      <c r="T54" s="19">
        <v>0</v>
      </c>
      <c r="U54" s="17">
        <v>30</v>
      </c>
      <c r="V54" s="18">
        <v>30</v>
      </c>
      <c r="W54" s="19">
        <v>0</v>
      </c>
      <c r="X54" s="17">
        <v>30</v>
      </c>
      <c r="Y54" s="18">
        <v>30</v>
      </c>
      <c r="Z54" s="19">
        <v>0</v>
      </c>
      <c r="AA54" s="17">
        <v>30</v>
      </c>
      <c r="AB54" s="18">
        <v>30</v>
      </c>
      <c r="AC54" s="19">
        <v>0</v>
      </c>
      <c r="AD54" s="17">
        <v>30</v>
      </c>
      <c r="AE54" s="18">
        <v>30</v>
      </c>
      <c r="AF54" s="19">
        <v>0</v>
      </c>
      <c r="AG54" s="17">
        <v>30</v>
      </c>
      <c r="AH54" s="18">
        <v>29</v>
      </c>
      <c r="AI54" s="19">
        <v>-1</v>
      </c>
      <c r="AJ54" s="17">
        <v>30</v>
      </c>
      <c r="AK54" s="18">
        <v>30</v>
      </c>
      <c r="AL54" s="19">
        <v>0</v>
      </c>
      <c r="AM54" s="17">
        <v>30</v>
      </c>
      <c r="AN54" s="18">
        <v>30</v>
      </c>
      <c r="AO54" s="19">
        <v>0</v>
      </c>
      <c r="AP54" s="17">
        <v>30</v>
      </c>
      <c r="AQ54" s="18">
        <v>30</v>
      </c>
      <c r="AR54" s="19">
        <v>0</v>
      </c>
      <c r="AS54" s="17">
        <v>30</v>
      </c>
      <c r="AT54" s="18">
        <v>30</v>
      </c>
      <c r="AU54" s="19">
        <v>0</v>
      </c>
      <c r="AV54" s="20">
        <v>440</v>
      </c>
      <c r="AW54" s="21">
        <v>440</v>
      </c>
      <c r="AX54" s="22">
        <v>1</v>
      </c>
      <c r="AY54" s="23">
        <v>-1</v>
      </c>
      <c r="AZ54" s="24">
        <v>-2.2727272727272726E-3</v>
      </c>
    </row>
    <row r="55" spans="2:52" x14ac:dyDescent="0.25">
      <c r="B55" s="16" t="s">
        <v>14</v>
      </c>
      <c r="C55" s="17">
        <v>30</v>
      </c>
      <c r="D55" s="18">
        <v>30</v>
      </c>
      <c r="E55" s="19">
        <v>0</v>
      </c>
      <c r="F55" s="17">
        <v>10</v>
      </c>
      <c r="G55" s="18">
        <v>10</v>
      </c>
      <c r="H55" s="19">
        <v>0</v>
      </c>
      <c r="I55" s="17">
        <v>20</v>
      </c>
      <c r="J55" s="18">
        <v>20</v>
      </c>
      <c r="K55" s="19">
        <v>0</v>
      </c>
      <c r="L55" s="17">
        <v>20</v>
      </c>
      <c r="M55" s="18">
        <v>20</v>
      </c>
      <c r="N55" s="19">
        <v>0</v>
      </c>
      <c r="O55" s="17">
        <v>30</v>
      </c>
      <c r="P55" s="18">
        <v>30</v>
      </c>
      <c r="Q55" s="19">
        <v>0</v>
      </c>
      <c r="R55" s="17">
        <v>10</v>
      </c>
      <c r="S55" s="18">
        <v>10</v>
      </c>
      <c r="T55" s="19">
        <v>0</v>
      </c>
      <c r="U55" s="17">
        <v>30</v>
      </c>
      <c r="V55" s="18">
        <v>28</v>
      </c>
      <c r="W55" s="19">
        <v>-2</v>
      </c>
      <c r="X55" s="17">
        <v>10</v>
      </c>
      <c r="Y55" s="18">
        <v>12</v>
      </c>
      <c r="Z55" s="19">
        <v>2</v>
      </c>
      <c r="AA55" s="17">
        <v>20</v>
      </c>
      <c r="AB55" s="18">
        <v>20</v>
      </c>
      <c r="AC55" s="19">
        <v>0</v>
      </c>
      <c r="AD55" s="17">
        <v>20</v>
      </c>
      <c r="AE55" s="18">
        <v>20</v>
      </c>
      <c r="AF55" s="19">
        <v>0</v>
      </c>
      <c r="AG55" s="17">
        <v>20</v>
      </c>
      <c r="AH55" s="18">
        <v>20</v>
      </c>
      <c r="AI55" s="19">
        <v>0</v>
      </c>
      <c r="AJ55" s="17">
        <v>20</v>
      </c>
      <c r="AK55" s="18">
        <v>20</v>
      </c>
      <c r="AL55" s="19">
        <v>0</v>
      </c>
      <c r="AM55" s="17">
        <v>20</v>
      </c>
      <c r="AN55" s="18">
        <v>20</v>
      </c>
      <c r="AO55" s="19">
        <v>0</v>
      </c>
      <c r="AP55" s="17">
        <v>20</v>
      </c>
      <c r="AQ55" s="18">
        <v>20</v>
      </c>
      <c r="AR55" s="19">
        <v>0</v>
      </c>
      <c r="AS55" s="17">
        <v>10</v>
      </c>
      <c r="AT55" s="18">
        <v>10</v>
      </c>
      <c r="AU55" s="19">
        <v>0</v>
      </c>
      <c r="AV55" s="20">
        <v>290</v>
      </c>
      <c r="AW55" s="21">
        <v>290</v>
      </c>
      <c r="AX55" s="22">
        <v>1</v>
      </c>
      <c r="AY55" s="23">
        <v>-2</v>
      </c>
      <c r="AZ55" s="24">
        <v>-6.8965517241379309E-3</v>
      </c>
    </row>
    <row r="56" spans="2:52" ht="14.25" thickBot="1" x14ac:dyDescent="0.3">
      <c r="B56" s="16" t="s">
        <v>15</v>
      </c>
      <c r="C56" s="17">
        <v>10</v>
      </c>
      <c r="D56" s="18">
        <v>10</v>
      </c>
      <c r="E56" s="19">
        <v>0</v>
      </c>
      <c r="F56" s="17">
        <v>0</v>
      </c>
      <c r="G56" s="18">
        <v>0</v>
      </c>
      <c r="H56" s="19">
        <v>0</v>
      </c>
      <c r="I56" s="17">
        <v>10</v>
      </c>
      <c r="J56" s="18">
        <v>10</v>
      </c>
      <c r="K56" s="19">
        <v>0</v>
      </c>
      <c r="L56" s="17">
        <v>0</v>
      </c>
      <c r="M56" s="18">
        <v>0</v>
      </c>
      <c r="N56" s="19">
        <v>0</v>
      </c>
      <c r="O56" s="17">
        <v>10</v>
      </c>
      <c r="P56" s="18">
        <v>10</v>
      </c>
      <c r="Q56" s="19">
        <v>0</v>
      </c>
      <c r="R56" s="17">
        <v>0</v>
      </c>
      <c r="S56" s="18">
        <v>0</v>
      </c>
      <c r="T56" s="19">
        <v>0</v>
      </c>
      <c r="U56" s="17">
        <v>10</v>
      </c>
      <c r="V56" s="18">
        <v>10</v>
      </c>
      <c r="W56" s="19">
        <v>0</v>
      </c>
      <c r="X56" s="17">
        <v>0</v>
      </c>
      <c r="Y56" s="18">
        <v>0</v>
      </c>
      <c r="Z56" s="19">
        <v>0</v>
      </c>
      <c r="AA56" s="17">
        <v>10</v>
      </c>
      <c r="AB56" s="18">
        <v>10</v>
      </c>
      <c r="AC56" s="19">
        <v>0</v>
      </c>
      <c r="AD56" s="17">
        <v>0</v>
      </c>
      <c r="AE56" s="18">
        <v>0</v>
      </c>
      <c r="AF56" s="19">
        <v>0</v>
      </c>
      <c r="AG56" s="17">
        <v>10</v>
      </c>
      <c r="AH56" s="18">
        <v>10</v>
      </c>
      <c r="AI56" s="19">
        <v>0</v>
      </c>
      <c r="AJ56" s="17">
        <v>0</v>
      </c>
      <c r="AK56" s="18">
        <v>0</v>
      </c>
      <c r="AL56" s="19">
        <v>0</v>
      </c>
      <c r="AM56" s="17">
        <v>10</v>
      </c>
      <c r="AN56" s="18">
        <v>0</v>
      </c>
      <c r="AO56" s="19">
        <v>-10</v>
      </c>
      <c r="AP56" s="17">
        <v>10</v>
      </c>
      <c r="AQ56" s="18">
        <v>10</v>
      </c>
      <c r="AR56" s="19">
        <v>0</v>
      </c>
      <c r="AS56" s="17">
        <v>10</v>
      </c>
      <c r="AT56" s="18">
        <v>10</v>
      </c>
      <c r="AU56" s="19">
        <v>0</v>
      </c>
      <c r="AV56" s="25">
        <v>90</v>
      </c>
      <c r="AW56" s="26">
        <v>80</v>
      </c>
      <c r="AX56" s="27">
        <v>0.88888888888888884</v>
      </c>
      <c r="AY56" s="28">
        <v>-10</v>
      </c>
      <c r="AZ56" s="29">
        <v>-0.1111111111111111</v>
      </c>
    </row>
    <row r="57" spans="2:52" ht="14.25" thickBot="1" x14ac:dyDescent="0.3">
      <c r="B57" s="16" t="s">
        <v>39</v>
      </c>
      <c r="C57" s="17">
        <v>0</v>
      </c>
      <c r="D57" s="18">
        <v>0</v>
      </c>
      <c r="E57" s="19">
        <v>0</v>
      </c>
      <c r="F57" s="17">
        <v>0</v>
      </c>
      <c r="G57" s="18">
        <v>0</v>
      </c>
      <c r="H57" s="19">
        <v>0</v>
      </c>
      <c r="I57" s="17">
        <v>0</v>
      </c>
      <c r="J57" s="18">
        <v>0</v>
      </c>
      <c r="K57" s="19">
        <v>0</v>
      </c>
      <c r="L57" s="17">
        <v>0</v>
      </c>
      <c r="M57" s="18">
        <v>0</v>
      </c>
      <c r="N57" s="19">
        <v>0</v>
      </c>
      <c r="O57" s="17">
        <v>0</v>
      </c>
      <c r="P57" s="18">
        <v>0</v>
      </c>
      <c r="Q57" s="19">
        <v>0</v>
      </c>
      <c r="R57" s="17">
        <v>0</v>
      </c>
      <c r="S57" s="18">
        <v>0</v>
      </c>
      <c r="T57" s="19">
        <v>0</v>
      </c>
      <c r="U57" s="17">
        <v>0</v>
      </c>
      <c r="V57" s="18">
        <v>0</v>
      </c>
      <c r="W57" s="19">
        <v>0</v>
      </c>
      <c r="X57" s="17">
        <v>10</v>
      </c>
      <c r="Y57" s="18">
        <v>10</v>
      </c>
      <c r="Z57" s="19">
        <v>0</v>
      </c>
      <c r="AA57" s="17">
        <v>10</v>
      </c>
      <c r="AB57" s="18">
        <v>10</v>
      </c>
      <c r="AC57" s="19">
        <v>0</v>
      </c>
      <c r="AD57" s="17">
        <v>10</v>
      </c>
      <c r="AE57" s="18">
        <v>10</v>
      </c>
      <c r="AF57" s="19">
        <v>0</v>
      </c>
      <c r="AG57" s="17">
        <v>10</v>
      </c>
      <c r="AH57" s="18">
        <v>10</v>
      </c>
      <c r="AI57" s="19">
        <v>0</v>
      </c>
      <c r="AJ57" s="17">
        <v>10</v>
      </c>
      <c r="AK57" s="18">
        <v>10</v>
      </c>
      <c r="AL57" s="19">
        <v>0</v>
      </c>
      <c r="AM57" s="17">
        <v>10</v>
      </c>
      <c r="AN57" s="18">
        <v>10</v>
      </c>
      <c r="AO57" s="19">
        <v>0</v>
      </c>
      <c r="AP57" s="17">
        <v>10</v>
      </c>
      <c r="AQ57" s="18">
        <v>10</v>
      </c>
      <c r="AR57" s="19">
        <v>0</v>
      </c>
      <c r="AS57" s="17">
        <v>10</v>
      </c>
      <c r="AT57" s="18">
        <v>10</v>
      </c>
      <c r="AU57" s="19">
        <v>0</v>
      </c>
      <c r="AV57" s="25">
        <v>80</v>
      </c>
      <c r="AW57" s="26">
        <v>80</v>
      </c>
      <c r="AX57" s="27">
        <v>1</v>
      </c>
      <c r="AY57" s="28">
        <v>0</v>
      </c>
      <c r="AZ57" s="29">
        <v>0</v>
      </c>
    </row>
    <row r="58" spans="2:52" ht="14.25" thickBot="1" x14ac:dyDescent="0.3">
      <c r="B58" s="30"/>
      <c r="C58" s="31">
        <v>300</v>
      </c>
      <c r="D58" s="32">
        <v>300</v>
      </c>
      <c r="E58" s="33">
        <v>0</v>
      </c>
      <c r="F58" s="31">
        <v>300</v>
      </c>
      <c r="G58" s="32">
        <v>307</v>
      </c>
      <c r="H58" s="33">
        <v>7</v>
      </c>
      <c r="I58" s="31">
        <v>300</v>
      </c>
      <c r="J58" s="32">
        <v>306</v>
      </c>
      <c r="K58" s="33">
        <v>6</v>
      </c>
      <c r="L58" s="31">
        <v>300</v>
      </c>
      <c r="M58" s="32">
        <v>295</v>
      </c>
      <c r="N58" s="33">
        <v>-5</v>
      </c>
      <c r="O58" s="31">
        <v>300</v>
      </c>
      <c r="P58" s="32">
        <v>330</v>
      </c>
      <c r="Q58" s="33">
        <v>30</v>
      </c>
      <c r="R58" s="31">
        <v>300</v>
      </c>
      <c r="S58" s="32">
        <v>303</v>
      </c>
      <c r="T58" s="33">
        <v>3</v>
      </c>
      <c r="U58" s="31">
        <v>300</v>
      </c>
      <c r="V58" s="32">
        <v>292</v>
      </c>
      <c r="W58" s="33">
        <v>-8</v>
      </c>
      <c r="X58" s="31">
        <v>290</v>
      </c>
      <c r="Y58" s="32">
        <v>287</v>
      </c>
      <c r="Z58" s="33">
        <v>-3</v>
      </c>
      <c r="AA58" s="31">
        <v>290</v>
      </c>
      <c r="AB58" s="32">
        <v>293</v>
      </c>
      <c r="AC58" s="33">
        <v>3</v>
      </c>
      <c r="AD58" s="31">
        <v>290</v>
      </c>
      <c r="AE58" s="32">
        <v>299</v>
      </c>
      <c r="AF58" s="33">
        <v>9</v>
      </c>
      <c r="AG58" s="31">
        <v>290</v>
      </c>
      <c r="AH58" s="32">
        <v>273</v>
      </c>
      <c r="AI58" s="33">
        <v>-17</v>
      </c>
      <c r="AJ58" s="31">
        <v>290</v>
      </c>
      <c r="AK58" s="32">
        <v>302</v>
      </c>
      <c r="AL58" s="33">
        <v>12</v>
      </c>
      <c r="AM58" s="31">
        <v>290</v>
      </c>
      <c r="AN58" s="32">
        <v>278</v>
      </c>
      <c r="AO58" s="33">
        <v>-12</v>
      </c>
      <c r="AP58" s="31">
        <v>290</v>
      </c>
      <c r="AQ58" s="32">
        <v>293</v>
      </c>
      <c r="AR58" s="33">
        <v>3</v>
      </c>
      <c r="AS58" s="31">
        <v>290</v>
      </c>
      <c r="AT58" s="32">
        <v>252</v>
      </c>
      <c r="AU58" s="33">
        <v>-38</v>
      </c>
      <c r="AV58" s="34">
        <v>4500</v>
      </c>
      <c r="AW58" s="34">
        <v>4490</v>
      </c>
      <c r="AX58" s="35">
        <v>0.99777777777777776</v>
      </c>
      <c r="AY58" s="36">
        <v>-113</v>
      </c>
      <c r="AZ58" s="35">
        <v>-2.5111111111111112E-2</v>
      </c>
    </row>
  </sheetData>
  <mergeCells count="57">
    <mergeCell ref="X9:Z9"/>
    <mergeCell ref="AJ9:AL9"/>
    <mergeCell ref="C8:AU8"/>
    <mergeCell ref="B9:B10"/>
    <mergeCell ref="C9:E9"/>
    <mergeCell ref="F9:H9"/>
    <mergeCell ref="I9:K9"/>
    <mergeCell ref="L9:N9"/>
    <mergeCell ref="O9:Q9"/>
    <mergeCell ref="R9:T9"/>
    <mergeCell ref="U9:W9"/>
    <mergeCell ref="AS9:AU9"/>
    <mergeCell ref="B6:H6"/>
    <mergeCell ref="AA9:AC9"/>
    <mergeCell ref="AD9:AF9"/>
    <mergeCell ref="AG9:AI9"/>
    <mergeCell ref="AV9:AZ9"/>
    <mergeCell ref="AM9:AO9"/>
    <mergeCell ref="AP9:AR9"/>
    <mergeCell ref="B24:H24"/>
    <mergeCell ref="C26:AU26"/>
    <mergeCell ref="B27:B28"/>
    <mergeCell ref="C27:E27"/>
    <mergeCell ref="F27:H27"/>
    <mergeCell ref="I27:K27"/>
    <mergeCell ref="L27:N27"/>
    <mergeCell ref="O27:Q27"/>
    <mergeCell ref="AJ27:AL27"/>
    <mergeCell ref="AM27:AO27"/>
    <mergeCell ref="AP27:AR27"/>
    <mergeCell ref="AS27:AU27"/>
    <mergeCell ref="AV27:AZ27"/>
    <mergeCell ref="R27:T27"/>
    <mergeCell ref="U27:W27"/>
    <mergeCell ref="X27:Z27"/>
    <mergeCell ref="AA27:AC27"/>
    <mergeCell ref="AD27:AF27"/>
    <mergeCell ref="AG27:AI27"/>
    <mergeCell ref="B42:H42"/>
    <mergeCell ref="C44:AU44"/>
    <mergeCell ref="B45:B46"/>
    <mergeCell ref="C45:E45"/>
    <mergeCell ref="F45:H45"/>
    <mergeCell ref="I45:K45"/>
    <mergeCell ref="L45:N45"/>
    <mergeCell ref="O45:Q45"/>
    <mergeCell ref="R45:T45"/>
    <mergeCell ref="U45:W45"/>
    <mergeCell ref="X45:Z45"/>
    <mergeCell ref="AS45:AU45"/>
    <mergeCell ref="AV45:AZ45"/>
    <mergeCell ref="AA45:AC45"/>
    <mergeCell ref="AD45:AF45"/>
    <mergeCell ref="AG45:AI45"/>
    <mergeCell ref="AJ45:AL45"/>
    <mergeCell ref="AM45:AO45"/>
    <mergeCell ref="AP45:AR45"/>
  </mergeCells>
  <conditionalFormatting sqref="E11:E20">
    <cfRule type="cellIs" dxfId="314" priority="2296" operator="equal">
      <formula>0</formula>
    </cfRule>
    <cfRule type="cellIs" dxfId="313" priority="2297" operator="lessThan">
      <formula>0</formula>
    </cfRule>
    <cfRule type="cellIs" dxfId="312" priority="2298" operator="greaterThan">
      <formula>0</formula>
    </cfRule>
  </conditionalFormatting>
  <conditionalFormatting sqref="E22">
    <cfRule type="cellIs" dxfId="311" priority="2295" operator="greaterThan">
      <formula>0</formula>
    </cfRule>
  </conditionalFormatting>
  <conditionalFormatting sqref="H11:H20">
    <cfRule type="cellIs" dxfId="310" priority="2292" operator="equal">
      <formula>0</formula>
    </cfRule>
    <cfRule type="cellIs" dxfId="309" priority="2293" operator="lessThan">
      <formula>0</formula>
    </cfRule>
    <cfRule type="cellIs" dxfId="308" priority="2294" operator="greaterThan">
      <formula>0</formula>
    </cfRule>
  </conditionalFormatting>
  <conditionalFormatting sqref="H22">
    <cfRule type="cellIs" dxfId="307" priority="2291" operator="greaterThan">
      <formula>0</formula>
    </cfRule>
  </conditionalFormatting>
  <conditionalFormatting sqref="K11:K20">
    <cfRule type="cellIs" dxfId="306" priority="2288" operator="equal">
      <formula>0</formula>
    </cfRule>
    <cfRule type="cellIs" dxfId="305" priority="2289" operator="lessThan">
      <formula>0</formula>
    </cfRule>
    <cfRule type="cellIs" dxfId="304" priority="2290" operator="greaterThan">
      <formula>0</formula>
    </cfRule>
  </conditionalFormatting>
  <conditionalFormatting sqref="K22">
    <cfRule type="cellIs" dxfId="303" priority="2287" operator="greaterThan">
      <formula>0</formula>
    </cfRule>
  </conditionalFormatting>
  <conditionalFormatting sqref="N11:N20">
    <cfRule type="cellIs" dxfId="302" priority="2284" operator="equal">
      <formula>0</formula>
    </cfRule>
    <cfRule type="cellIs" dxfId="301" priority="2285" operator="lessThan">
      <formula>0</formula>
    </cfRule>
    <cfRule type="cellIs" dxfId="300" priority="2286" operator="greaterThan">
      <formula>0</formula>
    </cfRule>
  </conditionalFormatting>
  <conditionalFormatting sqref="N22">
    <cfRule type="cellIs" dxfId="299" priority="2283" operator="greaterThan">
      <formula>0</formula>
    </cfRule>
  </conditionalFormatting>
  <conditionalFormatting sqref="Q11:Q20">
    <cfRule type="cellIs" dxfId="298" priority="2280" operator="equal">
      <formula>0</formula>
    </cfRule>
    <cfRule type="cellIs" dxfId="297" priority="2281" operator="lessThan">
      <formula>0</formula>
    </cfRule>
    <cfRule type="cellIs" dxfId="296" priority="2282" operator="greaterThan">
      <formula>0</formula>
    </cfRule>
  </conditionalFormatting>
  <conditionalFormatting sqref="Q22">
    <cfRule type="cellIs" dxfId="295" priority="2279" operator="greaterThan">
      <formula>0</formula>
    </cfRule>
  </conditionalFormatting>
  <conditionalFormatting sqref="T11:T20">
    <cfRule type="cellIs" dxfId="294" priority="2276" operator="equal">
      <formula>0</formula>
    </cfRule>
    <cfRule type="cellIs" dxfId="293" priority="2277" operator="lessThan">
      <formula>0</formula>
    </cfRule>
    <cfRule type="cellIs" dxfId="292" priority="2278" operator="greaterThan">
      <formula>0</formula>
    </cfRule>
  </conditionalFormatting>
  <conditionalFormatting sqref="T22">
    <cfRule type="cellIs" dxfId="291" priority="2275" operator="greaterThan">
      <formula>0</formula>
    </cfRule>
  </conditionalFormatting>
  <conditionalFormatting sqref="W11:W20">
    <cfRule type="cellIs" dxfId="290" priority="2272" operator="equal">
      <formula>0</formula>
    </cfRule>
    <cfRule type="cellIs" dxfId="289" priority="2273" operator="lessThan">
      <formula>0</formula>
    </cfRule>
    <cfRule type="cellIs" dxfId="288" priority="2274" operator="greaterThan">
      <formula>0</formula>
    </cfRule>
  </conditionalFormatting>
  <conditionalFormatting sqref="W22">
    <cfRule type="cellIs" dxfId="287" priority="2271" operator="greaterThan">
      <formula>0</formula>
    </cfRule>
  </conditionalFormatting>
  <conditionalFormatting sqref="Z11:Z20">
    <cfRule type="cellIs" dxfId="286" priority="2268" operator="equal">
      <formula>0</formula>
    </cfRule>
    <cfRule type="cellIs" dxfId="285" priority="2269" operator="lessThan">
      <formula>0</formula>
    </cfRule>
    <cfRule type="cellIs" dxfId="284" priority="2270" operator="greaterThan">
      <formula>0</formula>
    </cfRule>
  </conditionalFormatting>
  <conditionalFormatting sqref="Z22">
    <cfRule type="cellIs" dxfId="283" priority="2267" operator="greaterThan">
      <formula>0</formula>
    </cfRule>
  </conditionalFormatting>
  <conditionalFormatting sqref="AC11:AC20">
    <cfRule type="cellIs" dxfId="282" priority="2264" operator="equal">
      <formula>0</formula>
    </cfRule>
    <cfRule type="cellIs" dxfId="281" priority="2265" operator="lessThan">
      <formula>0</formula>
    </cfRule>
    <cfRule type="cellIs" dxfId="280" priority="2266" operator="greaterThan">
      <formula>0</formula>
    </cfRule>
  </conditionalFormatting>
  <conditionalFormatting sqref="AC22">
    <cfRule type="cellIs" dxfId="279" priority="2263" operator="greaterThan">
      <formula>0</formula>
    </cfRule>
  </conditionalFormatting>
  <conditionalFormatting sqref="AF11:AF20">
    <cfRule type="cellIs" dxfId="278" priority="2260" operator="equal">
      <formula>0</formula>
    </cfRule>
    <cfRule type="cellIs" dxfId="277" priority="2261" operator="lessThan">
      <formula>0</formula>
    </cfRule>
    <cfRule type="cellIs" dxfId="276" priority="2262" operator="greaterThan">
      <formula>0</formula>
    </cfRule>
  </conditionalFormatting>
  <conditionalFormatting sqref="AF22">
    <cfRule type="cellIs" dxfId="275" priority="2259" operator="greaterThan">
      <formula>0</formula>
    </cfRule>
  </conditionalFormatting>
  <conditionalFormatting sqref="AI11:AI20">
    <cfRule type="cellIs" dxfId="274" priority="2256" operator="equal">
      <formula>0</formula>
    </cfRule>
    <cfRule type="cellIs" dxfId="273" priority="2257" operator="lessThan">
      <formula>0</formula>
    </cfRule>
    <cfRule type="cellIs" dxfId="272" priority="2258" operator="greaterThan">
      <formula>0</formula>
    </cfRule>
  </conditionalFormatting>
  <conditionalFormatting sqref="AI22">
    <cfRule type="cellIs" dxfId="271" priority="2255" operator="greaterThan">
      <formula>0</formula>
    </cfRule>
  </conditionalFormatting>
  <conditionalFormatting sqref="AL11:AL20">
    <cfRule type="cellIs" dxfId="270" priority="2252" operator="equal">
      <formula>0</formula>
    </cfRule>
    <cfRule type="cellIs" dxfId="269" priority="2253" operator="lessThan">
      <formula>0</formula>
    </cfRule>
    <cfRule type="cellIs" dxfId="268" priority="2254" operator="greaterThan">
      <formula>0</formula>
    </cfRule>
  </conditionalFormatting>
  <conditionalFormatting sqref="AL22">
    <cfRule type="cellIs" dxfId="267" priority="2251" operator="greaterThan">
      <formula>0</formula>
    </cfRule>
  </conditionalFormatting>
  <conditionalFormatting sqref="AO11:AO20">
    <cfRule type="cellIs" dxfId="266" priority="2248" operator="equal">
      <formula>0</formula>
    </cfRule>
    <cfRule type="cellIs" dxfId="265" priority="2249" operator="lessThan">
      <formula>0</formula>
    </cfRule>
    <cfRule type="cellIs" dxfId="264" priority="2250" operator="greaterThan">
      <formula>0</formula>
    </cfRule>
  </conditionalFormatting>
  <conditionalFormatting sqref="AO22">
    <cfRule type="cellIs" dxfId="263" priority="2247" operator="greaterThan">
      <formula>0</formula>
    </cfRule>
  </conditionalFormatting>
  <conditionalFormatting sqref="AR11:AR20">
    <cfRule type="cellIs" dxfId="262" priority="2244" operator="equal">
      <formula>0</formula>
    </cfRule>
    <cfRule type="cellIs" dxfId="261" priority="2245" operator="lessThan">
      <formula>0</formula>
    </cfRule>
    <cfRule type="cellIs" dxfId="260" priority="2246" operator="greaterThan">
      <formula>0</formula>
    </cfRule>
  </conditionalFormatting>
  <conditionalFormatting sqref="AR22">
    <cfRule type="cellIs" dxfId="259" priority="2243" operator="greaterThan">
      <formula>0</formula>
    </cfRule>
  </conditionalFormatting>
  <conditionalFormatting sqref="AU11:AU20">
    <cfRule type="cellIs" dxfId="258" priority="2240" operator="equal">
      <formula>0</formula>
    </cfRule>
    <cfRule type="cellIs" dxfId="257" priority="2241" operator="lessThan">
      <formula>0</formula>
    </cfRule>
    <cfRule type="cellIs" dxfId="256" priority="2242" operator="greaterThan">
      <formula>0</formula>
    </cfRule>
  </conditionalFormatting>
  <conditionalFormatting sqref="AU22">
    <cfRule type="cellIs" dxfId="255" priority="2239" operator="greaterThan">
      <formula>0</formula>
    </cfRule>
  </conditionalFormatting>
  <conditionalFormatting sqref="E29:E37 E39">
    <cfRule type="cellIs" dxfId="254" priority="1876" operator="equal">
      <formula>0</formula>
    </cfRule>
    <cfRule type="cellIs" dxfId="253" priority="1877" operator="lessThan">
      <formula>0</formula>
    </cfRule>
    <cfRule type="cellIs" dxfId="252" priority="1878" operator="greaterThan">
      <formula>0</formula>
    </cfRule>
  </conditionalFormatting>
  <conditionalFormatting sqref="E40">
    <cfRule type="cellIs" dxfId="251" priority="1875" operator="greaterThan">
      <formula>0</formula>
    </cfRule>
  </conditionalFormatting>
  <conditionalFormatting sqref="H29:H37 H39">
    <cfRule type="cellIs" dxfId="250" priority="1872" operator="equal">
      <formula>0</formula>
    </cfRule>
    <cfRule type="cellIs" dxfId="249" priority="1873" operator="lessThan">
      <formula>0</formula>
    </cfRule>
    <cfRule type="cellIs" dxfId="248" priority="1874" operator="greaterThan">
      <formula>0</formula>
    </cfRule>
  </conditionalFormatting>
  <conditionalFormatting sqref="H40">
    <cfRule type="cellIs" dxfId="247" priority="1871" operator="greaterThan">
      <formula>0</formula>
    </cfRule>
  </conditionalFormatting>
  <conditionalFormatting sqref="K29:K37 K39">
    <cfRule type="cellIs" dxfId="246" priority="1868" operator="equal">
      <formula>0</formula>
    </cfRule>
    <cfRule type="cellIs" dxfId="245" priority="1869" operator="lessThan">
      <formula>0</formula>
    </cfRule>
    <cfRule type="cellIs" dxfId="244" priority="1870" operator="greaterThan">
      <formula>0</formula>
    </cfRule>
  </conditionalFormatting>
  <conditionalFormatting sqref="K40">
    <cfRule type="cellIs" dxfId="243" priority="1867" operator="greaterThan">
      <formula>0</formula>
    </cfRule>
  </conditionalFormatting>
  <conditionalFormatting sqref="N29:N37 N39">
    <cfRule type="cellIs" dxfId="242" priority="1864" operator="equal">
      <formula>0</formula>
    </cfRule>
    <cfRule type="cellIs" dxfId="241" priority="1865" operator="lessThan">
      <formula>0</formula>
    </cfRule>
    <cfRule type="cellIs" dxfId="240" priority="1866" operator="greaterThan">
      <formula>0</formula>
    </cfRule>
  </conditionalFormatting>
  <conditionalFormatting sqref="N40">
    <cfRule type="cellIs" dxfId="239" priority="1863" operator="greaterThan">
      <formula>0</formula>
    </cfRule>
  </conditionalFormatting>
  <conditionalFormatting sqref="Q29:Q37 Q39">
    <cfRule type="cellIs" dxfId="238" priority="1860" operator="equal">
      <formula>0</formula>
    </cfRule>
    <cfRule type="cellIs" dxfId="237" priority="1861" operator="lessThan">
      <formula>0</formula>
    </cfRule>
    <cfRule type="cellIs" dxfId="236" priority="1862" operator="greaterThan">
      <formula>0</formula>
    </cfRule>
  </conditionalFormatting>
  <conditionalFormatting sqref="Q40">
    <cfRule type="cellIs" dxfId="235" priority="1859" operator="greaterThan">
      <formula>0</formula>
    </cfRule>
  </conditionalFormatting>
  <conditionalFormatting sqref="T29:T37 T39">
    <cfRule type="cellIs" dxfId="234" priority="1856" operator="equal">
      <formula>0</formula>
    </cfRule>
    <cfRule type="cellIs" dxfId="233" priority="1857" operator="lessThan">
      <formula>0</formula>
    </cfRule>
    <cfRule type="cellIs" dxfId="232" priority="1858" operator="greaterThan">
      <formula>0</formula>
    </cfRule>
  </conditionalFormatting>
  <conditionalFormatting sqref="T40">
    <cfRule type="cellIs" dxfId="231" priority="1855" operator="greaterThan">
      <formula>0</formula>
    </cfRule>
  </conditionalFormatting>
  <conditionalFormatting sqref="W29:W37 W39">
    <cfRule type="cellIs" dxfId="230" priority="1852" operator="equal">
      <formula>0</formula>
    </cfRule>
    <cfRule type="cellIs" dxfId="229" priority="1853" operator="lessThan">
      <formula>0</formula>
    </cfRule>
    <cfRule type="cellIs" dxfId="228" priority="1854" operator="greaterThan">
      <formula>0</formula>
    </cfRule>
  </conditionalFormatting>
  <conditionalFormatting sqref="W40">
    <cfRule type="cellIs" dxfId="227" priority="1851" operator="greaterThan">
      <formula>0</formula>
    </cfRule>
  </conditionalFormatting>
  <conditionalFormatting sqref="Z29:Z37 Z39">
    <cfRule type="cellIs" dxfId="226" priority="1848" operator="equal">
      <formula>0</formula>
    </cfRule>
    <cfRule type="cellIs" dxfId="225" priority="1849" operator="lessThan">
      <formula>0</formula>
    </cfRule>
    <cfRule type="cellIs" dxfId="224" priority="1850" operator="greaterThan">
      <formula>0</formula>
    </cfRule>
  </conditionalFormatting>
  <conditionalFormatting sqref="Z40">
    <cfRule type="cellIs" dxfId="223" priority="1847" operator="greaterThan">
      <formula>0</formula>
    </cfRule>
  </conditionalFormatting>
  <conditionalFormatting sqref="AC29:AC37 AC39">
    <cfRule type="cellIs" dxfId="222" priority="1844" operator="equal">
      <formula>0</formula>
    </cfRule>
    <cfRule type="cellIs" dxfId="221" priority="1845" operator="lessThan">
      <formula>0</formula>
    </cfRule>
    <cfRule type="cellIs" dxfId="220" priority="1846" operator="greaterThan">
      <formula>0</formula>
    </cfRule>
  </conditionalFormatting>
  <conditionalFormatting sqref="AC40">
    <cfRule type="cellIs" dxfId="219" priority="1843" operator="greaterThan">
      <formula>0</formula>
    </cfRule>
  </conditionalFormatting>
  <conditionalFormatting sqref="AF29:AF37 AF39">
    <cfRule type="cellIs" dxfId="218" priority="1840" operator="equal">
      <formula>0</formula>
    </cfRule>
    <cfRule type="cellIs" dxfId="217" priority="1841" operator="lessThan">
      <formula>0</formula>
    </cfRule>
    <cfRule type="cellIs" dxfId="216" priority="1842" operator="greaterThan">
      <formula>0</formula>
    </cfRule>
  </conditionalFormatting>
  <conditionalFormatting sqref="AF40">
    <cfRule type="cellIs" dxfId="215" priority="1839" operator="greaterThan">
      <formula>0</formula>
    </cfRule>
  </conditionalFormatting>
  <conditionalFormatting sqref="AI29:AI37 AI39">
    <cfRule type="cellIs" dxfId="214" priority="1836" operator="equal">
      <formula>0</formula>
    </cfRule>
    <cfRule type="cellIs" dxfId="213" priority="1837" operator="lessThan">
      <formula>0</formula>
    </cfRule>
    <cfRule type="cellIs" dxfId="212" priority="1838" operator="greaterThan">
      <formula>0</formula>
    </cfRule>
  </conditionalFormatting>
  <conditionalFormatting sqref="AI40">
    <cfRule type="cellIs" dxfId="211" priority="1835" operator="greaterThan">
      <formula>0</formula>
    </cfRule>
  </conditionalFormatting>
  <conditionalFormatting sqref="AL29:AL37 AL39">
    <cfRule type="cellIs" dxfId="210" priority="1832" operator="equal">
      <formula>0</formula>
    </cfRule>
    <cfRule type="cellIs" dxfId="209" priority="1833" operator="lessThan">
      <formula>0</formula>
    </cfRule>
    <cfRule type="cellIs" dxfId="208" priority="1834" operator="greaterThan">
      <formula>0</formula>
    </cfRule>
  </conditionalFormatting>
  <conditionalFormatting sqref="AL40">
    <cfRule type="cellIs" dxfId="207" priority="1831" operator="greaterThan">
      <formula>0</formula>
    </cfRule>
  </conditionalFormatting>
  <conditionalFormatting sqref="AO29:AO37 AO39">
    <cfRule type="cellIs" dxfId="206" priority="1828" operator="equal">
      <formula>0</formula>
    </cfRule>
    <cfRule type="cellIs" dxfId="205" priority="1829" operator="lessThan">
      <formula>0</formula>
    </cfRule>
    <cfRule type="cellIs" dxfId="204" priority="1830" operator="greaterThan">
      <formula>0</formula>
    </cfRule>
  </conditionalFormatting>
  <conditionalFormatting sqref="AO40">
    <cfRule type="cellIs" dxfId="203" priority="1827" operator="greaterThan">
      <formula>0</formula>
    </cfRule>
  </conditionalFormatting>
  <conditionalFormatting sqref="AR29:AR37 AR39">
    <cfRule type="cellIs" dxfId="202" priority="1824" operator="equal">
      <formula>0</formula>
    </cfRule>
    <cfRule type="cellIs" dxfId="201" priority="1825" operator="lessThan">
      <formula>0</formula>
    </cfRule>
    <cfRule type="cellIs" dxfId="200" priority="1826" operator="greaterThan">
      <formula>0</formula>
    </cfRule>
  </conditionalFormatting>
  <conditionalFormatting sqref="AR40">
    <cfRule type="cellIs" dxfId="199" priority="1823" operator="greaterThan">
      <formula>0</formula>
    </cfRule>
  </conditionalFormatting>
  <conditionalFormatting sqref="AU29:AU37 AU39">
    <cfRule type="cellIs" dxfId="198" priority="1820" operator="equal">
      <formula>0</formula>
    </cfRule>
    <cfRule type="cellIs" dxfId="197" priority="1821" operator="lessThan">
      <formula>0</formula>
    </cfRule>
    <cfRule type="cellIs" dxfId="196" priority="1822" operator="greaterThan">
      <formula>0</formula>
    </cfRule>
  </conditionalFormatting>
  <conditionalFormatting sqref="AU40">
    <cfRule type="cellIs" dxfId="195" priority="1819" operator="greaterThan">
      <formula>0</formula>
    </cfRule>
  </conditionalFormatting>
  <conditionalFormatting sqref="E47:E55 E57">
    <cfRule type="cellIs" dxfId="194" priority="1456" operator="equal">
      <formula>0</formula>
    </cfRule>
    <cfRule type="cellIs" dxfId="193" priority="1457" operator="lessThan">
      <formula>0</formula>
    </cfRule>
    <cfRule type="cellIs" dxfId="192" priority="1458" operator="greaterThan">
      <formula>0</formula>
    </cfRule>
  </conditionalFormatting>
  <conditionalFormatting sqref="E58">
    <cfRule type="cellIs" dxfId="191" priority="1455" operator="greaterThan">
      <formula>0</formula>
    </cfRule>
  </conditionalFormatting>
  <conditionalFormatting sqref="H47:H55 H57">
    <cfRule type="cellIs" dxfId="190" priority="1452" operator="equal">
      <formula>0</formula>
    </cfRule>
    <cfRule type="cellIs" dxfId="189" priority="1453" operator="lessThan">
      <formula>0</formula>
    </cfRule>
    <cfRule type="cellIs" dxfId="188" priority="1454" operator="greaterThan">
      <formula>0</formula>
    </cfRule>
  </conditionalFormatting>
  <conditionalFormatting sqref="H58">
    <cfRule type="cellIs" dxfId="187" priority="1451" operator="greaterThan">
      <formula>0</formula>
    </cfRule>
  </conditionalFormatting>
  <conditionalFormatting sqref="K47:K55 K57">
    <cfRule type="cellIs" dxfId="186" priority="1448" operator="equal">
      <formula>0</formula>
    </cfRule>
    <cfRule type="cellIs" dxfId="185" priority="1449" operator="lessThan">
      <formula>0</formula>
    </cfRule>
    <cfRule type="cellIs" dxfId="184" priority="1450" operator="greaterThan">
      <formula>0</formula>
    </cfRule>
  </conditionalFormatting>
  <conditionalFormatting sqref="K58">
    <cfRule type="cellIs" dxfId="183" priority="1447" operator="greaterThan">
      <formula>0</formula>
    </cfRule>
  </conditionalFormatting>
  <conditionalFormatting sqref="N47:N55 N57">
    <cfRule type="cellIs" dxfId="182" priority="1444" operator="equal">
      <formula>0</formula>
    </cfRule>
    <cfRule type="cellIs" dxfId="181" priority="1445" operator="lessThan">
      <formula>0</formula>
    </cfRule>
    <cfRule type="cellIs" dxfId="180" priority="1446" operator="greaterThan">
      <formula>0</formula>
    </cfRule>
  </conditionalFormatting>
  <conditionalFormatting sqref="N58">
    <cfRule type="cellIs" dxfId="179" priority="1443" operator="greaterThan">
      <formula>0</formula>
    </cfRule>
  </conditionalFormatting>
  <conditionalFormatting sqref="Q47:Q55 Q57">
    <cfRule type="cellIs" dxfId="178" priority="1440" operator="equal">
      <formula>0</formula>
    </cfRule>
    <cfRule type="cellIs" dxfId="177" priority="1441" operator="lessThan">
      <formula>0</formula>
    </cfRule>
    <cfRule type="cellIs" dxfId="176" priority="1442" operator="greaterThan">
      <formula>0</formula>
    </cfRule>
  </conditionalFormatting>
  <conditionalFormatting sqref="Q58">
    <cfRule type="cellIs" dxfId="175" priority="1439" operator="greaterThan">
      <formula>0</formula>
    </cfRule>
  </conditionalFormatting>
  <conditionalFormatting sqref="T47:T55 T57">
    <cfRule type="cellIs" dxfId="174" priority="1436" operator="equal">
      <formula>0</formula>
    </cfRule>
    <cfRule type="cellIs" dxfId="173" priority="1437" operator="lessThan">
      <formula>0</formula>
    </cfRule>
    <cfRule type="cellIs" dxfId="172" priority="1438" operator="greaterThan">
      <formula>0</formula>
    </cfRule>
  </conditionalFormatting>
  <conditionalFormatting sqref="T58">
    <cfRule type="cellIs" dxfId="171" priority="1435" operator="greaterThan">
      <formula>0</formula>
    </cfRule>
  </conditionalFormatting>
  <conditionalFormatting sqref="W47:W55 W57">
    <cfRule type="cellIs" dxfId="170" priority="1432" operator="equal">
      <formula>0</formula>
    </cfRule>
    <cfRule type="cellIs" dxfId="169" priority="1433" operator="lessThan">
      <formula>0</formula>
    </cfRule>
    <cfRule type="cellIs" dxfId="168" priority="1434" operator="greaterThan">
      <formula>0</formula>
    </cfRule>
  </conditionalFormatting>
  <conditionalFormatting sqref="W58">
    <cfRule type="cellIs" dxfId="167" priority="1431" operator="greaterThan">
      <formula>0</formula>
    </cfRule>
  </conditionalFormatting>
  <conditionalFormatting sqref="Z47:Z55 Z57">
    <cfRule type="cellIs" dxfId="166" priority="1428" operator="equal">
      <formula>0</formula>
    </cfRule>
    <cfRule type="cellIs" dxfId="165" priority="1429" operator="lessThan">
      <formula>0</formula>
    </cfRule>
    <cfRule type="cellIs" dxfId="164" priority="1430" operator="greaterThan">
      <formula>0</formula>
    </cfRule>
  </conditionalFormatting>
  <conditionalFormatting sqref="Z58">
    <cfRule type="cellIs" dxfId="163" priority="1427" operator="greaterThan">
      <formula>0</formula>
    </cfRule>
  </conditionalFormatting>
  <conditionalFormatting sqref="AC47:AC55 AC57">
    <cfRule type="cellIs" dxfId="162" priority="1424" operator="equal">
      <formula>0</formula>
    </cfRule>
    <cfRule type="cellIs" dxfId="161" priority="1425" operator="lessThan">
      <formula>0</formula>
    </cfRule>
    <cfRule type="cellIs" dxfId="160" priority="1426" operator="greaterThan">
      <formula>0</formula>
    </cfRule>
  </conditionalFormatting>
  <conditionalFormatting sqref="AC58">
    <cfRule type="cellIs" dxfId="159" priority="1423" operator="greaterThan">
      <formula>0</formula>
    </cfRule>
  </conditionalFormatting>
  <conditionalFormatting sqref="AF47:AF55 AF57">
    <cfRule type="cellIs" dxfId="158" priority="1420" operator="equal">
      <formula>0</formula>
    </cfRule>
    <cfRule type="cellIs" dxfId="157" priority="1421" operator="lessThan">
      <formula>0</formula>
    </cfRule>
    <cfRule type="cellIs" dxfId="156" priority="1422" operator="greaterThan">
      <formula>0</formula>
    </cfRule>
  </conditionalFormatting>
  <conditionalFormatting sqref="AF58">
    <cfRule type="cellIs" dxfId="155" priority="1419" operator="greaterThan">
      <formula>0</formula>
    </cfRule>
  </conditionalFormatting>
  <conditionalFormatting sqref="AI47:AI55 AI57">
    <cfRule type="cellIs" dxfId="154" priority="1416" operator="equal">
      <formula>0</formula>
    </cfRule>
    <cfRule type="cellIs" dxfId="153" priority="1417" operator="lessThan">
      <formula>0</formula>
    </cfRule>
    <cfRule type="cellIs" dxfId="152" priority="1418" operator="greaterThan">
      <formula>0</formula>
    </cfRule>
  </conditionalFormatting>
  <conditionalFormatting sqref="AI58">
    <cfRule type="cellIs" dxfId="151" priority="1415" operator="greaterThan">
      <formula>0</formula>
    </cfRule>
  </conditionalFormatting>
  <conditionalFormatting sqref="AL47:AL55 AL57">
    <cfRule type="cellIs" dxfId="150" priority="1412" operator="equal">
      <formula>0</formula>
    </cfRule>
    <cfRule type="cellIs" dxfId="149" priority="1413" operator="lessThan">
      <formula>0</formula>
    </cfRule>
    <cfRule type="cellIs" dxfId="148" priority="1414" operator="greaterThan">
      <formula>0</formula>
    </cfRule>
  </conditionalFormatting>
  <conditionalFormatting sqref="AL58">
    <cfRule type="cellIs" dxfId="147" priority="1411" operator="greaterThan">
      <formula>0</formula>
    </cfRule>
  </conditionalFormatting>
  <conditionalFormatting sqref="AO47:AO55 AO57">
    <cfRule type="cellIs" dxfId="146" priority="1408" operator="equal">
      <formula>0</formula>
    </cfRule>
    <cfRule type="cellIs" dxfId="145" priority="1409" operator="lessThan">
      <formula>0</formula>
    </cfRule>
    <cfRule type="cellIs" dxfId="144" priority="1410" operator="greaterThan">
      <formula>0</formula>
    </cfRule>
  </conditionalFormatting>
  <conditionalFormatting sqref="AO58">
    <cfRule type="cellIs" dxfId="143" priority="1407" operator="greaterThan">
      <formula>0</formula>
    </cfRule>
  </conditionalFormatting>
  <conditionalFormatting sqref="AR47:AR55 AR57">
    <cfRule type="cellIs" dxfId="142" priority="1404" operator="equal">
      <formula>0</formula>
    </cfRule>
    <cfRule type="cellIs" dxfId="141" priority="1405" operator="lessThan">
      <formula>0</formula>
    </cfRule>
    <cfRule type="cellIs" dxfId="140" priority="1406" operator="greaterThan">
      <formula>0</formula>
    </cfRule>
  </conditionalFormatting>
  <conditionalFormatting sqref="AR58">
    <cfRule type="cellIs" dxfId="139" priority="1403" operator="greaterThan">
      <formula>0</formula>
    </cfRule>
  </conditionalFormatting>
  <conditionalFormatting sqref="AU47:AU55 AU57">
    <cfRule type="cellIs" dxfId="138" priority="1400" operator="equal">
      <formula>0</formula>
    </cfRule>
    <cfRule type="cellIs" dxfId="137" priority="1401" operator="lessThan">
      <formula>0</formula>
    </cfRule>
    <cfRule type="cellIs" dxfId="136" priority="1402" operator="greaterThan">
      <formula>0</formula>
    </cfRule>
  </conditionalFormatting>
  <conditionalFormatting sqref="AU58">
    <cfRule type="cellIs" dxfId="135" priority="1399" operator="greaterThan">
      <formula>0</formula>
    </cfRule>
  </conditionalFormatting>
  <conditionalFormatting sqref="E21">
    <cfRule type="cellIs" dxfId="134" priority="133" operator="equal">
      <formula>0</formula>
    </cfRule>
    <cfRule type="cellIs" dxfId="133" priority="134" operator="lessThan">
      <formula>0</formula>
    </cfRule>
    <cfRule type="cellIs" dxfId="132" priority="135" operator="greaterThan">
      <formula>0</formula>
    </cfRule>
  </conditionalFormatting>
  <conditionalFormatting sqref="H21">
    <cfRule type="cellIs" dxfId="131" priority="130" operator="equal">
      <formula>0</formula>
    </cfRule>
    <cfRule type="cellIs" dxfId="130" priority="131" operator="lessThan">
      <formula>0</formula>
    </cfRule>
    <cfRule type="cellIs" dxfId="129" priority="132" operator="greaterThan">
      <formula>0</formula>
    </cfRule>
  </conditionalFormatting>
  <conditionalFormatting sqref="K21">
    <cfRule type="cellIs" dxfId="128" priority="127" operator="equal">
      <formula>0</formula>
    </cfRule>
    <cfRule type="cellIs" dxfId="127" priority="128" operator="lessThan">
      <formula>0</formula>
    </cfRule>
    <cfRule type="cellIs" dxfId="126" priority="129" operator="greaterThan">
      <formula>0</formula>
    </cfRule>
  </conditionalFormatting>
  <conditionalFormatting sqref="N21">
    <cfRule type="cellIs" dxfId="125" priority="124" operator="equal">
      <formula>0</formula>
    </cfRule>
    <cfRule type="cellIs" dxfId="124" priority="125" operator="lessThan">
      <formula>0</formula>
    </cfRule>
    <cfRule type="cellIs" dxfId="123" priority="126" operator="greaterThan">
      <formula>0</formula>
    </cfRule>
  </conditionalFormatting>
  <conditionalFormatting sqref="Q21">
    <cfRule type="cellIs" dxfId="122" priority="121" operator="equal">
      <formula>0</formula>
    </cfRule>
    <cfRule type="cellIs" dxfId="121" priority="122" operator="lessThan">
      <formula>0</formula>
    </cfRule>
    <cfRule type="cellIs" dxfId="120" priority="123" operator="greaterThan">
      <formula>0</formula>
    </cfRule>
  </conditionalFormatting>
  <conditionalFormatting sqref="T21">
    <cfRule type="cellIs" dxfId="119" priority="118" operator="equal">
      <formula>0</formula>
    </cfRule>
    <cfRule type="cellIs" dxfId="118" priority="119" operator="lessThan">
      <formula>0</formula>
    </cfRule>
    <cfRule type="cellIs" dxfId="117" priority="120" operator="greaterThan">
      <formula>0</formula>
    </cfRule>
  </conditionalFormatting>
  <conditionalFormatting sqref="W21">
    <cfRule type="cellIs" dxfId="116" priority="115" operator="equal">
      <formula>0</formula>
    </cfRule>
    <cfRule type="cellIs" dxfId="115" priority="116" operator="lessThan">
      <formula>0</formula>
    </cfRule>
    <cfRule type="cellIs" dxfId="114" priority="117" operator="greaterThan">
      <formula>0</formula>
    </cfRule>
  </conditionalFormatting>
  <conditionalFormatting sqref="Z21">
    <cfRule type="cellIs" dxfId="113" priority="112" operator="equal">
      <formula>0</formula>
    </cfRule>
    <cfRule type="cellIs" dxfId="112" priority="113" operator="lessThan">
      <formula>0</formula>
    </cfRule>
    <cfRule type="cellIs" dxfId="111" priority="114" operator="greaterThan">
      <formula>0</formula>
    </cfRule>
  </conditionalFormatting>
  <conditionalFormatting sqref="AC21">
    <cfRule type="cellIs" dxfId="110" priority="109" operator="equal">
      <formula>0</formula>
    </cfRule>
    <cfRule type="cellIs" dxfId="109" priority="110" operator="lessThan">
      <formula>0</formula>
    </cfRule>
    <cfRule type="cellIs" dxfId="108" priority="111" operator="greaterThan">
      <formula>0</formula>
    </cfRule>
  </conditionalFormatting>
  <conditionalFormatting sqref="AF21">
    <cfRule type="cellIs" dxfId="107" priority="106" operator="equal">
      <formula>0</formula>
    </cfRule>
    <cfRule type="cellIs" dxfId="106" priority="107" operator="lessThan">
      <formula>0</formula>
    </cfRule>
    <cfRule type="cellIs" dxfId="105" priority="108" operator="greaterThan">
      <formula>0</formula>
    </cfRule>
  </conditionalFormatting>
  <conditionalFormatting sqref="AI21">
    <cfRule type="cellIs" dxfId="104" priority="103" operator="equal">
      <formula>0</formula>
    </cfRule>
    <cfRule type="cellIs" dxfId="103" priority="104" operator="lessThan">
      <formula>0</formula>
    </cfRule>
    <cfRule type="cellIs" dxfId="102" priority="105" operator="greaterThan">
      <formula>0</formula>
    </cfRule>
  </conditionalFormatting>
  <conditionalFormatting sqref="AL21">
    <cfRule type="cellIs" dxfId="101" priority="100" operator="equal">
      <formula>0</formula>
    </cfRule>
    <cfRule type="cellIs" dxfId="100" priority="101" operator="lessThan">
      <formula>0</formula>
    </cfRule>
    <cfRule type="cellIs" dxfId="99" priority="102" operator="greaterThan">
      <formula>0</formula>
    </cfRule>
  </conditionalFormatting>
  <conditionalFormatting sqref="AO21">
    <cfRule type="cellIs" dxfId="98" priority="97" operator="equal">
      <formula>0</formula>
    </cfRule>
    <cfRule type="cellIs" dxfId="97" priority="98" operator="lessThan">
      <formula>0</formula>
    </cfRule>
    <cfRule type="cellIs" dxfId="96" priority="99" operator="greaterThan">
      <formula>0</formula>
    </cfRule>
  </conditionalFormatting>
  <conditionalFormatting sqref="AR21">
    <cfRule type="cellIs" dxfId="95" priority="94" operator="equal">
      <formula>0</formula>
    </cfRule>
    <cfRule type="cellIs" dxfId="94" priority="95" operator="lessThan">
      <formula>0</formula>
    </cfRule>
    <cfRule type="cellIs" dxfId="93" priority="96" operator="greaterThan">
      <formula>0</formula>
    </cfRule>
  </conditionalFormatting>
  <conditionalFormatting sqref="AU21">
    <cfRule type="cellIs" dxfId="92" priority="91" operator="equal">
      <formula>0</formula>
    </cfRule>
    <cfRule type="cellIs" dxfId="91" priority="92" operator="lessThan">
      <formula>0</formula>
    </cfRule>
    <cfRule type="cellIs" dxfId="90" priority="93" operator="greaterThan">
      <formula>0</formula>
    </cfRule>
  </conditionalFormatting>
  <conditionalFormatting sqref="E38">
    <cfRule type="cellIs" dxfId="89" priority="88" operator="equal">
      <formula>0</formula>
    </cfRule>
    <cfRule type="cellIs" dxfId="88" priority="89" operator="lessThan">
      <formula>0</formula>
    </cfRule>
    <cfRule type="cellIs" dxfId="87" priority="90" operator="greaterThan">
      <formula>0</formula>
    </cfRule>
  </conditionalFormatting>
  <conditionalFormatting sqref="H38">
    <cfRule type="cellIs" dxfId="86" priority="85" operator="equal">
      <formula>0</formula>
    </cfRule>
    <cfRule type="cellIs" dxfId="85" priority="86" operator="lessThan">
      <formula>0</formula>
    </cfRule>
    <cfRule type="cellIs" dxfId="84" priority="87" operator="greaterThan">
      <formula>0</formula>
    </cfRule>
  </conditionalFormatting>
  <conditionalFormatting sqref="K38">
    <cfRule type="cellIs" dxfId="83" priority="82" operator="equal">
      <formula>0</formula>
    </cfRule>
    <cfRule type="cellIs" dxfId="82" priority="83" operator="lessThan">
      <formula>0</formula>
    </cfRule>
    <cfRule type="cellIs" dxfId="81" priority="84" operator="greaterThan">
      <formula>0</formula>
    </cfRule>
  </conditionalFormatting>
  <conditionalFormatting sqref="N38">
    <cfRule type="cellIs" dxfId="80" priority="79" operator="equal">
      <formula>0</formula>
    </cfRule>
    <cfRule type="cellIs" dxfId="79" priority="80" operator="lessThan">
      <formula>0</formula>
    </cfRule>
    <cfRule type="cellIs" dxfId="78" priority="81" operator="greaterThan">
      <formula>0</formula>
    </cfRule>
  </conditionalFormatting>
  <conditionalFormatting sqref="Q38">
    <cfRule type="cellIs" dxfId="77" priority="76" operator="equal">
      <formula>0</formula>
    </cfRule>
    <cfRule type="cellIs" dxfId="76" priority="77" operator="lessThan">
      <formula>0</formula>
    </cfRule>
    <cfRule type="cellIs" dxfId="75" priority="78" operator="greaterThan">
      <formula>0</formula>
    </cfRule>
  </conditionalFormatting>
  <conditionalFormatting sqref="T38">
    <cfRule type="cellIs" dxfId="74" priority="73" operator="equal">
      <formula>0</formula>
    </cfRule>
    <cfRule type="cellIs" dxfId="73" priority="74" operator="lessThan">
      <formula>0</formula>
    </cfRule>
    <cfRule type="cellIs" dxfId="72" priority="75" operator="greaterThan">
      <formula>0</formula>
    </cfRule>
  </conditionalFormatting>
  <conditionalFormatting sqref="W38">
    <cfRule type="cellIs" dxfId="71" priority="70" operator="equal">
      <formula>0</formula>
    </cfRule>
    <cfRule type="cellIs" dxfId="70" priority="71" operator="lessThan">
      <formula>0</formula>
    </cfRule>
    <cfRule type="cellIs" dxfId="69" priority="72" operator="greaterThan">
      <formula>0</formula>
    </cfRule>
  </conditionalFormatting>
  <conditionalFormatting sqref="Z38">
    <cfRule type="cellIs" dxfId="68" priority="67" operator="equal">
      <formula>0</formula>
    </cfRule>
    <cfRule type="cellIs" dxfId="67" priority="68" operator="lessThan">
      <formula>0</formula>
    </cfRule>
    <cfRule type="cellIs" dxfId="66" priority="69" operator="greaterThan">
      <formula>0</formula>
    </cfRule>
  </conditionalFormatting>
  <conditionalFormatting sqref="AC38">
    <cfRule type="cellIs" dxfId="65" priority="64" operator="equal">
      <formula>0</formula>
    </cfRule>
    <cfRule type="cellIs" dxfId="64" priority="65" operator="lessThan">
      <formula>0</formula>
    </cfRule>
    <cfRule type="cellIs" dxfId="63" priority="66" operator="greaterThan">
      <formula>0</formula>
    </cfRule>
  </conditionalFormatting>
  <conditionalFormatting sqref="AF38">
    <cfRule type="cellIs" dxfId="62" priority="61" operator="equal">
      <formula>0</formula>
    </cfRule>
    <cfRule type="cellIs" dxfId="61" priority="62" operator="lessThan">
      <formula>0</formula>
    </cfRule>
    <cfRule type="cellIs" dxfId="60" priority="63" operator="greaterThan">
      <formula>0</formula>
    </cfRule>
  </conditionalFormatting>
  <conditionalFormatting sqref="AI38">
    <cfRule type="cellIs" dxfId="59" priority="58" operator="equal">
      <formula>0</formula>
    </cfRule>
    <cfRule type="cellIs" dxfId="58" priority="59" operator="lessThan">
      <formula>0</formula>
    </cfRule>
    <cfRule type="cellIs" dxfId="57" priority="60" operator="greaterThan">
      <formula>0</formula>
    </cfRule>
  </conditionalFormatting>
  <conditionalFormatting sqref="AL38">
    <cfRule type="cellIs" dxfId="56" priority="55" operator="equal">
      <formula>0</formula>
    </cfRule>
    <cfRule type="cellIs" dxfId="55" priority="56" operator="lessThan">
      <formula>0</formula>
    </cfRule>
    <cfRule type="cellIs" dxfId="54" priority="57" operator="greaterThan">
      <formula>0</formula>
    </cfRule>
  </conditionalFormatting>
  <conditionalFormatting sqref="AO38">
    <cfRule type="cellIs" dxfId="53" priority="52" operator="equal">
      <formula>0</formula>
    </cfRule>
    <cfRule type="cellIs" dxfId="52" priority="53" operator="lessThan">
      <formula>0</formula>
    </cfRule>
    <cfRule type="cellIs" dxfId="51" priority="54" operator="greaterThan">
      <formula>0</formula>
    </cfRule>
  </conditionalFormatting>
  <conditionalFormatting sqref="AR38">
    <cfRule type="cellIs" dxfId="50" priority="49" operator="equal">
      <formula>0</formula>
    </cfRule>
    <cfRule type="cellIs" dxfId="49" priority="50" operator="lessThan">
      <formula>0</formula>
    </cfRule>
    <cfRule type="cellIs" dxfId="48" priority="51" operator="greaterThan">
      <formula>0</formula>
    </cfRule>
  </conditionalFormatting>
  <conditionalFormatting sqref="AU38">
    <cfRule type="cellIs" dxfId="47" priority="46" operator="equal">
      <formula>0</formula>
    </cfRule>
    <cfRule type="cellIs" dxfId="46" priority="47" operator="lessThan">
      <formula>0</formula>
    </cfRule>
    <cfRule type="cellIs" dxfId="45" priority="48" operator="greaterThan">
      <formula>0</formula>
    </cfRule>
  </conditionalFormatting>
  <conditionalFormatting sqref="E56">
    <cfRule type="cellIs" dxfId="44" priority="43" operator="equal">
      <formula>0</formula>
    </cfRule>
    <cfRule type="cellIs" dxfId="43" priority="44" operator="lessThan">
      <formula>0</formula>
    </cfRule>
    <cfRule type="cellIs" dxfId="42" priority="45" operator="greaterThan">
      <formula>0</formula>
    </cfRule>
  </conditionalFormatting>
  <conditionalFormatting sqref="H56">
    <cfRule type="cellIs" dxfId="41" priority="40" operator="equal">
      <formula>0</formula>
    </cfRule>
    <cfRule type="cellIs" dxfId="40" priority="41" operator="lessThan">
      <formula>0</formula>
    </cfRule>
    <cfRule type="cellIs" dxfId="39" priority="42" operator="greaterThan">
      <formula>0</formula>
    </cfRule>
  </conditionalFormatting>
  <conditionalFormatting sqref="K56">
    <cfRule type="cellIs" dxfId="38" priority="37" operator="equal">
      <formula>0</formula>
    </cfRule>
    <cfRule type="cellIs" dxfId="37" priority="38" operator="lessThan">
      <formula>0</formula>
    </cfRule>
    <cfRule type="cellIs" dxfId="36" priority="39" operator="greaterThan">
      <formula>0</formula>
    </cfRule>
  </conditionalFormatting>
  <conditionalFormatting sqref="N56">
    <cfRule type="cellIs" dxfId="35" priority="34" operator="equal">
      <formula>0</formula>
    </cfRule>
    <cfRule type="cellIs" dxfId="34" priority="35" operator="lessThan">
      <formula>0</formula>
    </cfRule>
    <cfRule type="cellIs" dxfId="33" priority="36" operator="greaterThan">
      <formula>0</formula>
    </cfRule>
  </conditionalFormatting>
  <conditionalFormatting sqref="Q56">
    <cfRule type="cellIs" dxfId="32" priority="31" operator="equal">
      <formula>0</formula>
    </cfRule>
    <cfRule type="cellIs" dxfId="31" priority="32" operator="lessThan">
      <formula>0</formula>
    </cfRule>
    <cfRule type="cellIs" dxfId="30" priority="33" operator="greaterThan">
      <formula>0</formula>
    </cfRule>
  </conditionalFormatting>
  <conditionalFormatting sqref="T56">
    <cfRule type="cellIs" dxfId="29" priority="28" operator="equal">
      <formula>0</formula>
    </cfRule>
    <cfRule type="cellIs" dxfId="28" priority="29" operator="lessThan">
      <formula>0</formula>
    </cfRule>
    <cfRule type="cellIs" dxfId="27" priority="30" operator="greaterThan">
      <formula>0</formula>
    </cfRule>
  </conditionalFormatting>
  <conditionalFormatting sqref="W56">
    <cfRule type="cellIs" dxfId="26" priority="25" operator="equal">
      <formula>0</formula>
    </cfRule>
    <cfRule type="cellIs" dxfId="25" priority="26" operator="lessThan">
      <formula>0</formula>
    </cfRule>
    <cfRule type="cellIs" dxfId="24" priority="27" operator="greaterThan">
      <formula>0</formula>
    </cfRule>
  </conditionalFormatting>
  <conditionalFormatting sqref="Z56">
    <cfRule type="cellIs" dxfId="23" priority="22" operator="equal">
      <formula>0</formula>
    </cfRule>
    <cfRule type="cellIs" dxfId="22" priority="23" operator="lessThan">
      <formula>0</formula>
    </cfRule>
    <cfRule type="cellIs" dxfId="21" priority="24" operator="greaterThan">
      <formula>0</formula>
    </cfRule>
  </conditionalFormatting>
  <conditionalFormatting sqref="AC56">
    <cfRule type="cellIs" dxfId="20" priority="19" operator="equal">
      <formula>0</formula>
    </cfRule>
    <cfRule type="cellIs" dxfId="19" priority="20" operator="lessThan">
      <formula>0</formula>
    </cfRule>
    <cfRule type="cellIs" dxfId="18" priority="21" operator="greaterThan">
      <formula>0</formula>
    </cfRule>
  </conditionalFormatting>
  <conditionalFormatting sqref="AF56">
    <cfRule type="cellIs" dxfId="17" priority="16" operator="equal">
      <formula>0</formula>
    </cfRule>
    <cfRule type="cellIs" dxfId="16" priority="17" operator="lessThan">
      <formula>0</formula>
    </cfRule>
    <cfRule type="cellIs" dxfId="15" priority="18" operator="greaterThan">
      <formula>0</formula>
    </cfRule>
  </conditionalFormatting>
  <conditionalFormatting sqref="AI56">
    <cfRule type="cellIs" dxfId="14" priority="13" operator="equal">
      <formula>0</formula>
    </cfRule>
    <cfRule type="cellIs" dxfId="13" priority="14" operator="lessThan">
      <formula>0</formula>
    </cfRule>
    <cfRule type="cellIs" dxfId="12" priority="15" operator="greaterThan">
      <formula>0</formula>
    </cfRule>
  </conditionalFormatting>
  <conditionalFormatting sqref="AL56">
    <cfRule type="cellIs" dxfId="11" priority="10" operator="equal">
      <formula>0</formula>
    </cfRule>
    <cfRule type="cellIs" dxfId="10" priority="11" operator="lessThan">
      <formula>0</formula>
    </cfRule>
    <cfRule type="cellIs" dxfId="9" priority="12" operator="greaterThan">
      <formula>0</formula>
    </cfRule>
  </conditionalFormatting>
  <conditionalFormatting sqref="AO56">
    <cfRule type="cellIs" dxfId="8" priority="7" operator="equal">
      <formula>0</formula>
    </cfRule>
    <cfRule type="cellIs" dxfId="7" priority="8" operator="lessThan">
      <formula>0</formula>
    </cfRule>
    <cfRule type="cellIs" dxfId="6" priority="9" operator="greaterThan">
      <formula>0</formula>
    </cfRule>
  </conditionalFormatting>
  <conditionalFormatting sqref="AR56">
    <cfRule type="cellIs" dxfId="5" priority="4" operator="equal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AU56">
    <cfRule type="cellIs" dxfId="2" priority="1" operator="equal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2018-02-26T17:15:48Z</dcterms:created>
  <dcterms:modified xsi:type="dcterms:W3CDTF">2018-06-16T00:26:13Z</dcterms:modified>
</cp:coreProperties>
</file>